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8.180.107\anzen4\安全部\50.社外HP安全書類\一括ファイル\ANZEN_Syorui_20191101\"/>
    </mc:Choice>
  </mc:AlternateContent>
  <bookViews>
    <workbookView xWindow="13188" yWindow="-12" windowWidth="1980" windowHeight="7560"/>
  </bookViews>
  <sheets>
    <sheet name="08持込機械使用届" sheetId="1" r:id="rId1"/>
  </sheets>
  <externalReferences>
    <externalReference r:id="rId2"/>
  </externalReferences>
  <definedNames>
    <definedName name="_xlnm.Print_Area" localSheetId="0">'08持込機械使用届'!$A$2:$AK$57</definedName>
  </definedNames>
  <calcPr calcId="171027"/>
</workbook>
</file>

<file path=xl/calcChain.xml><?xml version="1.0" encoding="utf-8"?>
<calcChain xmlns="http://schemas.openxmlformats.org/spreadsheetml/2006/main">
  <c r="D7" i="1" l="1"/>
  <c r="D6" i="1"/>
</calcChain>
</file>

<file path=xl/sharedStrings.xml><?xml version="1.0" encoding="utf-8"?>
<sst xmlns="http://schemas.openxmlformats.org/spreadsheetml/2006/main" count="405" uniqueCount="310">
  <si>
    <t>持込機械等使用届</t>
  </si>
  <si>
    <t>事業所の名称</t>
  </si>
  <si>
    <t>持込会社名</t>
  </si>
  <si>
    <t>代 表 者 名</t>
  </si>
  <si>
    <t>印</t>
  </si>
  <si>
    <t>記</t>
  </si>
  <si>
    <t>名　　　　称</t>
  </si>
  <si>
    <t xml:space="preserve"> メ　ー　カ　ー</t>
  </si>
  <si>
    <t>管理番号（製造番号）</t>
  </si>
  <si>
    <t>年</t>
  </si>
  <si>
    <t>　　　　　年　　　　月　　　　日</t>
  </si>
  <si>
    <t>　</t>
  </si>
  <si>
    <t>氏　　　　　　　名</t>
  </si>
  <si>
    <t>資　　格　　の　　種　　類</t>
  </si>
  <si>
    <t>（取　扱　者）</t>
  </si>
  <si>
    <t>定</t>
  </si>
  <si>
    <t>年次</t>
  </si>
  <si>
    <t>日</t>
  </si>
  <si>
    <t>自 動 車</t>
  </si>
  <si>
    <t>自主検査</t>
  </si>
  <si>
    <t>期</t>
  </si>
  <si>
    <t>月次</t>
  </si>
  <si>
    <t>月</t>
  </si>
  <si>
    <t>検 査 証</t>
  </si>
  <si>
    <t>有効期限</t>
  </si>
  <si>
    <t xml:space="preserve"> </t>
  </si>
  <si>
    <t>対人</t>
  </si>
  <si>
    <t>搭乗者</t>
  </si>
  <si>
    <t>有 効 期 限</t>
  </si>
  <si>
    <t>対物</t>
  </si>
  <si>
    <t>その他</t>
  </si>
  <si>
    <t>上記の持込機械等使用届を受理します。</t>
  </si>
  <si>
    <t>所　 長</t>
  </si>
  <si>
    <t xml:space="preserve">  </t>
  </si>
  <si>
    <t>担　 当</t>
  </si>
  <si>
    <t>受 領 書 確 認 者</t>
  </si>
  <si>
    <t>　  　年　 　月　 　日</t>
  </si>
  <si>
    <t>製造年月</t>
    <rPh sb="3" eb="4">
      <t>ツキ</t>
    </rPh>
    <phoneticPr fontId="1"/>
  </si>
  <si>
    <t>　</t>
    <phoneticPr fontId="1"/>
  </si>
  <si>
    <t>月</t>
    <rPh sb="0" eb="1">
      <t>ツキ</t>
    </rPh>
    <phoneticPr fontId="1"/>
  </si>
  <si>
    <t>形　式</t>
    <rPh sb="0" eb="1">
      <t>カタチ</t>
    </rPh>
    <rPh sb="2" eb="3">
      <t>シキ</t>
    </rPh>
    <phoneticPr fontId="1"/>
  </si>
  <si>
    <t>排出ガス規制</t>
    <rPh sb="0" eb="2">
      <t>ハイシュツ</t>
    </rPh>
    <rPh sb="4" eb="6">
      <t>キセイ</t>
    </rPh>
    <phoneticPr fontId="1"/>
  </si>
  <si>
    <t>有</t>
    <rPh sb="0" eb="1">
      <t>ユウ</t>
    </rPh>
    <phoneticPr fontId="1"/>
  </si>
  <si>
    <t>無</t>
    <rPh sb="0" eb="1">
      <t>ム</t>
    </rPh>
    <phoneticPr fontId="1"/>
  </si>
  <si>
    <t>・</t>
  </si>
  <si>
    <t>・</t>
    <phoneticPr fontId="1"/>
  </si>
  <si>
    <t>　1次　・　2次　・　3次（ﾄﾝﾈﾙ用）</t>
    <rPh sb="2" eb="3">
      <t>ジ</t>
    </rPh>
    <rPh sb="7" eb="8">
      <t>ジ</t>
    </rPh>
    <rPh sb="12" eb="13">
      <t>ジ</t>
    </rPh>
    <rPh sb="18" eb="19">
      <t>ヨウ</t>
    </rPh>
    <phoneticPr fontId="1"/>
  </si>
  <si>
    <t>　3次（可搬式）　・　3次（車両系）</t>
    <rPh sb="2" eb="3">
      <t>ジ</t>
    </rPh>
    <rPh sb="4" eb="7">
      <t>カハンシキ</t>
    </rPh>
    <rPh sb="12" eb="13">
      <t>ジ</t>
    </rPh>
    <rPh sb="14" eb="17">
      <t>シャリョウケイ</t>
    </rPh>
    <phoneticPr fontId="1"/>
  </si>
  <si>
    <t>表示貼付の有無</t>
    <rPh sb="0" eb="2">
      <t>ヒョウジ</t>
    </rPh>
    <rPh sb="2" eb="4">
      <t>ハリツケ</t>
    </rPh>
    <rPh sb="5" eb="7">
      <t>ウム</t>
    </rPh>
    <phoneticPr fontId="1"/>
  </si>
  <si>
    <t>有　・　無</t>
    <rPh sb="0" eb="1">
      <t>ユウ</t>
    </rPh>
    <rPh sb="4" eb="5">
      <t>ム</t>
    </rPh>
    <phoneticPr fontId="1"/>
  </si>
  <si>
    <t>オフロード法</t>
    <rPh sb="5" eb="6">
      <t>ホウ</t>
    </rPh>
    <phoneticPr fontId="1"/>
  </si>
  <si>
    <t>確認方法</t>
    <rPh sb="0" eb="2">
      <t>カクニン</t>
    </rPh>
    <rPh sb="2" eb="4">
      <t>ホウホウ</t>
    </rPh>
    <phoneticPr fontId="1"/>
  </si>
  <si>
    <t>　官報　・　HP</t>
    <rPh sb="1" eb="3">
      <t>カンポウ</t>
    </rPh>
    <phoneticPr fontId="1"/>
  </si>
  <si>
    <t>　　HP　・　指定通知書</t>
    <rPh sb="7" eb="9">
      <t>シテイ</t>
    </rPh>
    <rPh sb="9" eb="12">
      <t>ツウチショ</t>
    </rPh>
    <phoneticPr fontId="1"/>
  </si>
  <si>
    <t>確認書類の添付</t>
    <rPh sb="0" eb="2">
      <t>カクニン</t>
    </rPh>
    <rPh sb="2" eb="4">
      <t>ショルイ</t>
    </rPh>
    <rPh sb="5" eb="7">
      <t>テンプ</t>
    </rPh>
    <phoneticPr fontId="1"/>
  </si>
  <si>
    <t>適合該当の有無</t>
    <rPh sb="0" eb="2">
      <t>テキゴウ</t>
    </rPh>
    <rPh sb="2" eb="4">
      <t>ガイトウ</t>
    </rPh>
    <rPh sb="5" eb="7">
      <t>ウム</t>
    </rPh>
    <phoneticPr fontId="1"/>
  </si>
  <si>
    <t>排出ガス適合表示</t>
    <rPh sb="0" eb="1">
      <t>ハイ</t>
    </rPh>
    <rPh sb="1" eb="2">
      <t>シュツ</t>
    </rPh>
    <rPh sb="4" eb="6">
      <t>テキゴウ</t>
    </rPh>
    <rPh sb="6" eb="8">
      <t>ヒョウジ</t>
    </rPh>
    <phoneticPr fontId="1"/>
  </si>
  <si>
    <t>転倒時保護構造の有無</t>
    <rPh sb="0" eb="2">
      <t>テントウ</t>
    </rPh>
    <rPh sb="2" eb="3">
      <t>ジ</t>
    </rPh>
    <rPh sb="3" eb="5">
      <t>ホゴ</t>
    </rPh>
    <rPh sb="5" eb="7">
      <t>コウゾウ</t>
    </rPh>
    <rPh sb="8" eb="10">
      <t>ウム</t>
    </rPh>
    <phoneticPr fontId="1"/>
  </si>
  <si>
    <t>ＲＯＰＳ　・　ＥＯＰＳ　・　無</t>
    <rPh sb="14" eb="15">
      <t>ナシ</t>
    </rPh>
    <phoneticPr fontId="1"/>
  </si>
  <si>
    <t>機械使用会社名</t>
  </si>
  <si>
    <t xml:space="preserve">機械所有会社名 </t>
  </si>
  <si>
    <t>代　表　者　名</t>
  </si>
  <si>
    <t xml:space="preserve">代 表 者 名  </t>
  </si>
  <si>
    <t xml:space="preserve">点検責任者名   </t>
  </si>
  <si>
    <t>持　込　時　の　点　検　表</t>
  </si>
  <si>
    <t>点検</t>
  </si>
  <si>
    <t>　　　年　　月　　日</t>
  </si>
  <si>
    <t xml:space="preserve"> *</t>
  </si>
  <si>
    <t>該当機械に○をつけること</t>
  </si>
  <si>
    <t>移 動  式  ク ー  ン 等</t>
  </si>
  <si>
    <t>車　輌　系　建　設　機　械　等</t>
  </si>
  <si>
    <t>機　　械　　名</t>
  </si>
  <si>
    <t>点検結果</t>
  </si>
  <si>
    <t>1.</t>
  </si>
  <si>
    <t>クレーン</t>
  </si>
  <si>
    <t>ａ</t>
  </si>
  <si>
    <t>ｂ</t>
  </si>
  <si>
    <t>2.</t>
  </si>
  <si>
    <t>移動式クレーン</t>
  </si>
  <si>
    <t>安</t>
  </si>
  <si>
    <t>旋回</t>
  </si>
  <si>
    <t>3.</t>
  </si>
  <si>
    <t>デリック</t>
  </si>
  <si>
    <t>全</t>
  </si>
  <si>
    <t>過負荷防止装置</t>
  </si>
  <si>
    <t>各</t>
  </si>
  <si>
    <t>バケット</t>
  </si>
  <si>
    <t>4.</t>
  </si>
  <si>
    <t>エレベータ</t>
  </si>
  <si>
    <t>Ａ</t>
  </si>
  <si>
    <t>装</t>
  </si>
  <si>
    <t>フックのはずれ止め</t>
  </si>
  <si>
    <t>Ｄ</t>
  </si>
  <si>
    <t>種</t>
  </si>
  <si>
    <t>ブーム・アーム</t>
  </si>
  <si>
    <t>5.</t>
  </si>
  <si>
    <t>建設用リフト</t>
  </si>
  <si>
    <t>ク</t>
  </si>
  <si>
    <t>置</t>
  </si>
  <si>
    <t>起伏制御装置</t>
  </si>
  <si>
    <t>ロ</t>
  </si>
  <si>
    <t>6.</t>
  </si>
  <si>
    <t>高所作業車</t>
  </si>
  <si>
    <t>レ</t>
  </si>
  <si>
    <t>旋回警報装置</t>
  </si>
  <si>
    <t>ッ</t>
  </si>
  <si>
    <t>7.</t>
  </si>
  <si>
    <t>ゴンドラ</t>
  </si>
  <si>
    <t>｜</t>
  </si>
  <si>
    <t>制</t>
  </si>
  <si>
    <t>主巻・補巻</t>
  </si>
  <si>
    <t>8.</t>
  </si>
  <si>
    <t>ブルドーザ</t>
  </si>
  <si>
    <t>ン</t>
  </si>
  <si>
    <t>御</t>
  </si>
  <si>
    <t>起伏・旋回</t>
  </si>
  <si>
    <t>9.</t>
  </si>
  <si>
    <t>モーターグレーダ</t>
  </si>
  <si>
    <t>部</t>
  </si>
  <si>
    <t>クラッチ</t>
  </si>
  <si>
    <t>警報装置</t>
  </si>
  <si>
    <t>10.</t>
  </si>
  <si>
    <t>トラクターショベル</t>
  </si>
  <si>
    <t>ブレーキ・ロック</t>
  </si>
  <si>
    <t>アウトリガ</t>
  </si>
  <si>
    <t>11.</t>
  </si>
  <si>
    <t>ずり積機</t>
  </si>
  <si>
    <t>上</t>
  </si>
  <si>
    <t>ジブ</t>
  </si>
  <si>
    <t>ヘッドカード</t>
  </si>
  <si>
    <t>12.</t>
  </si>
  <si>
    <t>スクレーパ</t>
  </si>
  <si>
    <t>作</t>
  </si>
  <si>
    <t>滑車</t>
  </si>
  <si>
    <t>照明</t>
  </si>
  <si>
    <t>13.</t>
  </si>
  <si>
    <t>スクレープ・ドーザ</t>
  </si>
  <si>
    <t>旋</t>
  </si>
  <si>
    <t>業</t>
  </si>
  <si>
    <t>フック・バケット</t>
  </si>
  <si>
    <t>操作装置</t>
  </si>
  <si>
    <t>14.</t>
  </si>
  <si>
    <t>パワーショベル</t>
  </si>
  <si>
    <t>回</t>
  </si>
  <si>
    <t>ワイヤロープ・チェーン</t>
  </si>
  <si>
    <t>バケット・ブレード</t>
  </si>
  <si>
    <t>15.</t>
  </si>
  <si>
    <t>ドラグ・ショベル</t>
  </si>
  <si>
    <t>体</t>
  </si>
  <si>
    <t>玉掛用具</t>
  </si>
  <si>
    <t>Ｅ</t>
  </si>
  <si>
    <t>（油圧ショベル）</t>
  </si>
  <si>
    <t>そ</t>
  </si>
  <si>
    <t>16.</t>
  </si>
  <si>
    <t>ドラグライン</t>
  </si>
  <si>
    <t>の</t>
  </si>
  <si>
    <t>性能表示</t>
  </si>
  <si>
    <t>リーダ</t>
  </si>
  <si>
    <t>17.</t>
  </si>
  <si>
    <t>クラムシェル</t>
  </si>
  <si>
    <t>他</t>
  </si>
  <si>
    <t>ハンマ・オーガ・バイブロ</t>
  </si>
  <si>
    <t>18.</t>
  </si>
  <si>
    <t>バケット掘削機</t>
  </si>
  <si>
    <t>ブレーキ</t>
  </si>
  <si>
    <t>油圧駆動装置</t>
  </si>
  <si>
    <t>19.</t>
  </si>
  <si>
    <t>トレンチャー</t>
  </si>
  <si>
    <t>Ｂ</t>
  </si>
  <si>
    <t>走</t>
  </si>
  <si>
    <t>20.</t>
  </si>
  <si>
    <t>くい打機</t>
  </si>
  <si>
    <t>車</t>
  </si>
  <si>
    <t>行</t>
  </si>
  <si>
    <t>ハンドル</t>
  </si>
  <si>
    <t>つり具等</t>
  </si>
  <si>
    <t>21.</t>
  </si>
  <si>
    <t>くい抜機</t>
  </si>
  <si>
    <t>両</t>
  </si>
  <si>
    <t>タイヤ</t>
  </si>
  <si>
    <t>22.</t>
  </si>
  <si>
    <t>アース・ドリル</t>
  </si>
  <si>
    <t>クローラ</t>
  </si>
  <si>
    <t>23.</t>
  </si>
  <si>
    <t>リバース・サーキュレー</t>
  </si>
  <si>
    <t>Ｆ</t>
  </si>
  <si>
    <t>駐車ブレーキ</t>
  </si>
  <si>
    <t>ション・ドリル</t>
  </si>
  <si>
    <t>下</t>
  </si>
  <si>
    <t>各種ミラー</t>
  </si>
  <si>
    <t>ブレーキロック</t>
  </si>
  <si>
    <t>24.</t>
  </si>
  <si>
    <t>せん孔機</t>
  </si>
  <si>
    <t>方向指示器</t>
  </si>
  <si>
    <t>25.</t>
  </si>
  <si>
    <t>アース・オーガ</t>
  </si>
  <si>
    <t>前後照灯</t>
  </si>
  <si>
    <t>操縦装置</t>
  </si>
  <si>
    <t>26.</t>
  </si>
  <si>
    <t>ﾍﾟｰﾊﾟｰ･ﾄﾞﾚｰﾝ･ﾏｼﾝ</t>
  </si>
  <si>
    <t>左折プロテクター</t>
  </si>
  <si>
    <t>タイヤ・鉄輪</t>
  </si>
  <si>
    <t>27.</t>
  </si>
  <si>
    <t>地下連続壁施工機械</t>
  </si>
  <si>
    <t>等</t>
  </si>
  <si>
    <t>28.</t>
  </si>
  <si>
    <t>ローラー</t>
  </si>
  <si>
    <t>昇降装置</t>
  </si>
  <si>
    <t>Ｇ</t>
  </si>
  <si>
    <t>配電盤</t>
  </si>
  <si>
    <t>29.</t>
  </si>
  <si>
    <t>クローラドリル</t>
  </si>
  <si>
    <t>ベッセル</t>
  </si>
  <si>
    <t>電</t>
  </si>
  <si>
    <t>配線</t>
  </si>
  <si>
    <t>30.</t>
  </si>
  <si>
    <t>ドリルジャンボ</t>
  </si>
  <si>
    <t>後方監視装置</t>
  </si>
  <si>
    <t>気</t>
  </si>
  <si>
    <t>絶縁</t>
  </si>
  <si>
    <t>31.</t>
  </si>
  <si>
    <t>ロードヘッダー等</t>
  </si>
  <si>
    <t>Ｃ</t>
  </si>
  <si>
    <t>突りょう</t>
  </si>
  <si>
    <t>アース</t>
  </si>
  <si>
    <t>32.</t>
  </si>
  <si>
    <t>コンクリート破砕機</t>
  </si>
  <si>
    <t>ゴ</t>
  </si>
  <si>
    <t>作業床</t>
  </si>
  <si>
    <t>33.</t>
  </si>
  <si>
    <t>ｱｽﾌｧﾙﾄﾌｨﾆｯｼｬｰ</t>
  </si>
  <si>
    <t>電撃防止装置</t>
  </si>
  <si>
    <t>34.</t>
  </si>
  <si>
    <t>スタビライザ</t>
  </si>
  <si>
    <t>ド</t>
  </si>
  <si>
    <t>電気装置</t>
  </si>
  <si>
    <t>ｵﾌﾛｰﾄﾞ法適用表示</t>
    <rPh sb="6" eb="7">
      <t>ホウ</t>
    </rPh>
    <rPh sb="7" eb="9">
      <t>テキヨウ</t>
    </rPh>
    <rPh sb="9" eb="11">
      <t>ヒョウジ</t>
    </rPh>
    <phoneticPr fontId="1"/>
  </si>
  <si>
    <t>35.</t>
  </si>
  <si>
    <t>ロードプレーナ</t>
  </si>
  <si>
    <t>ラ</t>
  </si>
  <si>
    <t>ワイヤ・ライフライン</t>
  </si>
  <si>
    <t>排ガス対策型指定表示</t>
    <rPh sb="0" eb="1">
      <t>ハイ</t>
    </rPh>
    <rPh sb="3" eb="5">
      <t>タイサク</t>
    </rPh>
    <rPh sb="5" eb="6">
      <t>カタ</t>
    </rPh>
    <rPh sb="6" eb="8">
      <t>シテイ</t>
    </rPh>
    <rPh sb="8" eb="10">
      <t>ヒョウジ</t>
    </rPh>
    <phoneticPr fontId="1"/>
  </si>
  <si>
    <t>36.</t>
  </si>
  <si>
    <t>ロードカッター</t>
  </si>
  <si>
    <t>37.</t>
  </si>
  <si>
    <t>コンクリート吹付機</t>
  </si>
  <si>
    <t>〈注〉</t>
  </si>
  <si>
    <t xml:space="preserve"> 1. 持込機械等の届出は、当該機械を持込む会社（貸与を受けた会社が下請け</t>
  </si>
  <si>
    <t>38.</t>
  </si>
  <si>
    <t>吹付ロボット</t>
  </si>
  <si>
    <t xml:space="preserve">    の場合はその会社）の代表者が所長に届け出ること。</t>
  </si>
  <si>
    <t>39.</t>
  </si>
  <si>
    <t>ボーリングマシーン</t>
  </si>
  <si>
    <t xml:space="preserve"> 2. 点検表の点検結果欄には、該当する箇所へゝ印を記入すること。</t>
  </si>
  <si>
    <t>40.</t>
  </si>
  <si>
    <t>重ダンプトラック</t>
  </si>
  <si>
    <t xml:space="preserve"> 3. 機械名1から6まではＡ，Ｂ欄を、7はＣ欄を、8から37まではＤ，Ｅ，Ｆ、</t>
  </si>
  <si>
    <t>41.</t>
  </si>
  <si>
    <t>ダンプトラック</t>
  </si>
  <si>
    <t>　　Ｇ欄を、38はＢ，Ｄ，Ｅ，Ｆ，Ｇ欄を39から44まではＢ欄を、45はＢ，Ｄ，</t>
  </si>
  <si>
    <t>42.</t>
  </si>
  <si>
    <t>トラックミキサー</t>
  </si>
  <si>
    <t>　　Ｅ、Ｆ、欄を、46から49はＧ欄、その他欄を使用して点検すること。</t>
  </si>
  <si>
    <t>43.</t>
  </si>
  <si>
    <t>散水車</t>
  </si>
  <si>
    <t xml:space="preserve"> 4. 点検結果のaは、機械所有会社の確認欄とし、bは持込会社又は機械所有</t>
  </si>
  <si>
    <t>44.</t>
  </si>
  <si>
    <t>不整地運搬車</t>
  </si>
  <si>
    <t>　　会社の確認欄とする。元請けが確認するときは、ｂの欄を利用すること。</t>
  </si>
  <si>
    <t>45.</t>
  </si>
  <si>
    <t>コンクリートポンプ車</t>
  </si>
  <si>
    <t xml:space="preserve"> 5. 定期自主検査の記録表を添付すること。</t>
  </si>
  <si>
    <t>46.</t>
  </si>
  <si>
    <t>エアーコンプレッサ</t>
  </si>
  <si>
    <t>47.</t>
  </si>
  <si>
    <t>発電機</t>
  </si>
  <si>
    <t>48.</t>
  </si>
  <si>
    <t>交流アーク溶接機</t>
  </si>
  <si>
    <t>49.</t>
  </si>
  <si>
    <t>点　検　事　項</t>
    <rPh sb="0" eb="1">
      <t>テン</t>
    </rPh>
    <rPh sb="2" eb="3">
      <t>ケン</t>
    </rPh>
    <rPh sb="4" eb="5">
      <t>コト</t>
    </rPh>
    <rPh sb="6" eb="7">
      <t>コウ</t>
    </rPh>
    <phoneticPr fontId="1"/>
  </si>
  <si>
    <t>使用場所</t>
    <rPh sb="0" eb="2">
      <t>シヨウ</t>
    </rPh>
    <rPh sb="2" eb="4">
      <t>バショ</t>
    </rPh>
    <phoneticPr fontId="1"/>
  </si>
  <si>
    <t>任意保険</t>
    <rPh sb="0" eb="2">
      <t>ニンイ</t>
    </rPh>
    <rPh sb="2" eb="4">
      <t>ホケン</t>
    </rPh>
    <phoneticPr fontId="1"/>
  </si>
  <si>
    <t xml:space="preserve"> 千円</t>
    <rPh sb="1" eb="3">
      <t>センエン</t>
    </rPh>
    <phoneticPr fontId="1"/>
  </si>
  <si>
    <t>加入額</t>
    <rPh sb="0" eb="2">
      <t>カニュウ</t>
    </rPh>
    <rPh sb="2" eb="3">
      <t>ガク</t>
    </rPh>
    <phoneticPr fontId="1"/>
  </si>
  <si>
    <t>千円</t>
    <rPh sb="0" eb="2">
      <t>センエン</t>
    </rPh>
    <phoneticPr fontId="1"/>
  </si>
  <si>
    <t>移動式ｸﾚｰﾝ等の性能検査</t>
    <phoneticPr fontId="1"/>
  </si>
  <si>
    <t>日</t>
    <rPh sb="0" eb="1">
      <t>ニチ</t>
    </rPh>
    <phoneticPr fontId="1"/>
  </si>
  <si>
    <t>機械等の特性・その他
その使用上注意すべき事項</t>
    <phoneticPr fontId="1"/>
  </si>
  <si>
    <t>受理年月日　　　　　年　　　月　　　日</t>
    <phoneticPr fontId="1"/>
  </si>
  <si>
    <t>受理NO.</t>
    <phoneticPr fontId="1"/>
  </si>
  <si>
    <t>印</t>
    <rPh sb="0" eb="1">
      <t>イン</t>
    </rPh>
    <phoneticPr fontId="1"/>
  </si>
  <si>
    <t>排出ｶﾞｽ対策型
建設機械指定制度</t>
    <rPh sb="0" eb="1">
      <t>ハイ</t>
    </rPh>
    <rPh sb="1" eb="2">
      <t>シュツ</t>
    </rPh>
    <rPh sb="5" eb="7">
      <t>タイサク</t>
    </rPh>
    <rPh sb="7" eb="8">
      <t>ガタ</t>
    </rPh>
    <phoneticPr fontId="1"/>
  </si>
  <si>
    <t>殿</t>
    <rPh sb="0" eb="1">
      <t>トノ</t>
    </rPh>
    <phoneticPr fontId="1"/>
  </si>
  <si>
    <t>リンク：基本情報から入力・編集願います。</t>
    <rPh sb="4" eb="6">
      <t>キホン</t>
    </rPh>
    <rPh sb="6" eb="8">
      <t>ジョウホウ</t>
    </rPh>
    <rPh sb="10" eb="12">
      <t>ニュウリョク</t>
    </rPh>
    <rPh sb="13" eb="15">
      <t>ヘンシュウ</t>
    </rPh>
    <rPh sb="15" eb="16">
      <t>ネガ</t>
    </rPh>
    <phoneticPr fontId="1"/>
  </si>
  <si>
    <t>機　　　　 械</t>
    <phoneticPr fontId="1"/>
  </si>
  <si>
    <t>持込年月日</t>
    <phoneticPr fontId="1"/>
  </si>
  <si>
    <t>使用期間</t>
    <phoneticPr fontId="1"/>
  </si>
  <si>
    <t>運　　転　　者</t>
    <phoneticPr fontId="1"/>
  </si>
  <si>
    <t>　年　月　日</t>
    <rPh sb="5" eb="6">
      <t>ニチ</t>
    </rPh>
    <phoneticPr fontId="1"/>
  </si>
  <si>
    <t xml:space="preserve"> 年　月　日</t>
    <rPh sb="5" eb="6">
      <t>ニチ</t>
    </rPh>
    <phoneticPr fontId="1"/>
  </si>
  <si>
    <t>年　月　日</t>
    <rPh sb="0" eb="1">
      <t>ネン</t>
    </rPh>
    <rPh sb="2" eb="3">
      <t>ガツ</t>
    </rPh>
    <rPh sb="4" eb="5">
      <t>ニチ</t>
    </rPh>
    <phoneticPr fontId="1"/>
  </si>
  <si>
    <t>性能（能力）</t>
    <phoneticPr fontId="1"/>
  </si>
  <si>
    <t>　 年　 　月　 　日 ～　 　年　 　月　　 日</t>
    <phoneticPr fontId="1"/>
  </si>
  <si>
    <t>所　　長</t>
    <phoneticPr fontId="1"/>
  </si>
  <si>
    <t>渦巻防止装置</t>
    <phoneticPr fontId="1"/>
  </si>
  <si>
    <t>特定</t>
    <rPh sb="0" eb="2">
      <t>トクテイ</t>
    </rPh>
    <phoneticPr fontId="1"/>
  </si>
  <si>
    <t>電　　　話</t>
    <phoneticPr fontId="1"/>
  </si>
  <si>
    <t>　このたび、下記機械等を右の点検表により、点検整備のうえ持込・使用しますので、お届けします。</t>
    <phoneticPr fontId="1"/>
  </si>
  <si>
    <t>なお、使用に際しては関係法令に定められた事項を遵守します。</t>
    <phoneticPr fontId="1"/>
  </si>
  <si>
    <t>　　　年　　　月　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</si>
</sst>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b/>
      <sz val="9"/>
      <name val="ＭＳ 明朝"/>
      <family val="1"/>
      <charset val="128"/>
    </font>
    <font>
      <sz val="9.5"/>
      <name val="ＭＳ 明朝"/>
      <family val="1"/>
      <charset val="128"/>
    </font>
    <font>
      <sz val="9"/>
      <color theme="2" tint="-0.499984740745262"/>
      <name val="ＭＳ 明朝"/>
      <family val="1"/>
      <charset val="128"/>
    </font>
    <font>
      <u/>
      <sz val="18"/>
      <color theme="10"/>
      <name val="ＭＳ Ｐゴシック"/>
      <family val="3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10"/>
      </patternFill>
    </fill>
    <fill>
      <patternFill patternType="gray125">
        <fgColor indexed="10"/>
      </patternFill>
    </fill>
  </fills>
  <borders count="3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/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justify" vertical="center"/>
    </xf>
    <xf numFmtId="49" fontId="3" fillId="0" borderId="10" xfId="0" applyNumberFormat="1" applyFont="1" applyBorder="1" applyAlignment="1">
      <alignment horizontal="justify" vertical="center"/>
    </xf>
    <xf numFmtId="0" fontId="3" fillId="0" borderId="10" xfId="0" applyFont="1" applyBorder="1" applyAlignment="1">
      <alignment horizontal="right" vertical="center"/>
    </xf>
    <xf numFmtId="0" fontId="5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centerContinuous" vertical="center"/>
    </xf>
    <xf numFmtId="0" fontId="3" fillId="0" borderId="18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10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49" fontId="3" fillId="0" borderId="0" xfId="0" applyNumberFormat="1" applyFont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3" fillId="0" borderId="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distributed" vertical="center" shrinkToFit="1"/>
    </xf>
    <xf numFmtId="0" fontId="3" fillId="0" borderId="7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3" fillId="0" borderId="8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12" xfId="0" applyFont="1" applyBorder="1" applyAlignment="1">
      <alignment vertical="center"/>
    </xf>
    <xf numFmtId="0" fontId="3" fillId="0" borderId="14" xfId="0" applyFont="1" applyBorder="1" applyAlignment="1">
      <alignment horizontal="distributed" vertical="center"/>
    </xf>
    <xf numFmtId="0" fontId="3" fillId="0" borderId="0" xfId="0" applyFont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vertical="center"/>
    </xf>
    <xf numFmtId="0" fontId="3" fillId="3" borderId="28" xfId="0" applyFont="1" applyFill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vertical="center"/>
    </xf>
    <xf numFmtId="0" fontId="3" fillId="3" borderId="26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25" xfId="0" applyFont="1" applyBorder="1" applyAlignment="1">
      <alignment horizontal="distributed" vertical="center" shrinkToFit="1"/>
    </xf>
    <xf numFmtId="0" fontId="3" fillId="0" borderId="10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distributed" vertical="center" shrinkToFit="1"/>
    </xf>
    <xf numFmtId="0" fontId="3" fillId="3" borderId="3" xfId="0" applyFont="1" applyFill="1" applyBorder="1" applyAlignment="1">
      <alignment vertical="center"/>
    </xf>
    <xf numFmtId="0" fontId="3" fillId="3" borderId="29" xfId="0" applyFont="1" applyFill="1" applyBorder="1" applyAlignment="1">
      <alignment vertical="center"/>
    </xf>
    <xf numFmtId="0" fontId="10" fillId="0" borderId="11" xfId="0" applyFont="1" applyBorder="1" applyAlignment="1">
      <alignment horizontal="distributed" vertical="center"/>
    </xf>
    <xf numFmtId="0" fontId="3" fillId="0" borderId="13" xfId="0" applyFont="1" applyBorder="1" applyAlignment="1">
      <alignment vertical="center" shrinkToFit="1"/>
    </xf>
    <xf numFmtId="0" fontId="3" fillId="0" borderId="15" xfId="0" applyFont="1" applyBorder="1" applyAlignment="1">
      <alignment vertical="center" shrinkToFit="1"/>
    </xf>
    <xf numFmtId="0" fontId="3" fillId="2" borderId="2" xfId="0" applyFont="1" applyFill="1" applyBorder="1" applyAlignment="1">
      <alignment horizontal="right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distributed" vertical="center" shrinkToFit="1"/>
    </xf>
    <xf numFmtId="0" fontId="3" fillId="0" borderId="2" xfId="0" applyFont="1" applyBorder="1" applyAlignment="1">
      <alignment horizontal="distributed" vertical="center" shrinkToFit="1"/>
    </xf>
    <xf numFmtId="0" fontId="3" fillId="0" borderId="3" xfId="0" applyFont="1" applyBorder="1" applyAlignment="1">
      <alignment horizontal="distributed" vertical="center" shrinkToFi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shrinkToFit="1"/>
    </xf>
    <xf numFmtId="0" fontId="3" fillId="2" borderId="2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14</xdr:col>
      <xdr:colOff>190500</xdr:colOff>
      <xdr:row>3</xdr:row>
      <xdr:rowOff>0</xdr:rowOff>
    </xdr:to>
    <xdr:sp macro="" textlink="">
      <xdr:nvSpPr>
        <xdr:cNvPr id="1044" name="テキスト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1828800" y="342900"/>
          <a:ext cx="2895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持 込 機 械 等 使 用 届</a:t>
          </a:r>
        </a:p>
      </xdr:txBody>
    </xdr:sp>
    <xdr:clientData/>
  </xdr:twoCellAnchor>
  <xdr:twoCellAnchor>
    <xdr:from>
      <xdr:col>3</xdr:col>
      <xdr:colOff>0</xdr:colOff>
      <xdr:row>5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00125" y="1066800"/>
          <a:ext cx="1828800" cy="1714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3</xdr:col>
      <xdr:colOff>0</xdr:colOff>
      <xdr:row>6</xdr:row>
      <xdr:rowOff>0</xdr:rowOff>
    </xdr:from>
    <xdr:to>
      <xdr:col>8</xdr:col>
      <xdr:colOff>0</xdr:colOff>
      <xdr:row>7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00125" y="1238250"/>
          <a:ext cx="1828800" cy="1714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0</xdr:col>
      <xdr:colOff>0</xdr:colOff>
      <xdr:row>1</xdr:row>
      <xdr:rowOff>133350</xdr:rowOff>
    </xdr:from>
    <xdr:to>
      <xdr:col>13</xdr:col>
      <xdr:colOff>171450</xdr:colOff>
      <xdr:row>3</xdr:row>
      <xdr:rowOff>57150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371475"/>
          <a:ext cx="4429125" cy="2667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注意：赤枠内は基本情報からリンクしています。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0_Hajime_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はじめに"/>
      <sheetName val="基本情報"/>
    </sheetNames>
    <sheetDataSet>
      <sheetData sheetId="0"/>
      <sheetData sheetId="1">
        <row r="5">
          <cell r="B5" t="str">
            <v>サンプル</v>
          </cell>
        </row>
        <row r="6">
          <cell r="B6" t="str">
            <v>サンプル太郎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000_Hajime_ni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0"/>
  <sheetViews>
    <sheetView showGridLines="0" tabSelected="1" view="pageBreakPreview" zoomScaleNormal="100" zoomScaleSheetLayoutView="100" workbookViewId="0">
      <selection activeCell="A2" sqref="A2"/>
    </sheetView>
  </sheetViews>
  <sheetFormatPr defaultColWidth="9" defaultRowHeight="10.8"/>
  <cols>
    <col min="1" max="1" width="1.88671875" style="1" customWidth="1"/>
    <col min="2" max="2" width="9" style="1"/>
    <col min="3" max="3" width="2.21875" style="1" customWidth="1"/>
    <col min="4" max="4" width="3.44140625" style="1" customWidth="1"/>
    <col min="5" max="5" width="7.33203125" style="1" customWidth="1"/>
    <col min="6" max="6" width="3.88671875" style="1" customWidth="1"/>
    <col min="7" max="9" width="4.6640625" style="1" customWidth="1"/>
    <col min="10" max="12" width="3.6640625" style="1" customWidth="1"/>
    <col min="13" max="13" width="3.21875" style="1" customWidth="1"/>
    <col min="14" max="14" width="3.6640625" style="1" customWidth="1"/>
    <col min="15" max="15" width="2.77734375" style="1" customWidth="1"/>
    <col min="16" max="16" width="4.6640625" style="1" customWidth="1"/>
    <col min="17" max="17" width="3.88671875" style="1" customWidth="1"/>
    <col min="18" max="20" width="3.21875" style="1" customWidth="1"/>
    <col min="21" max="23" width="3.77734375" style="1" customWidth="1"/>
    <col min="24" max="24" width="2.109375" style="1" customWidth="1"/>
    <col min="25" max="25" width="2.109375" style="79" customWidth="1"/>
    <col min="26" max="27" width="2.77734375" style="1" customWidth="1"/>
    <col min="28" max="28" width="19.109375" style="1" customWidth="1"/>
    <col min="29" max="32" width="3.44140625" style="1" customWidth="1"/>
    <col min="33" max="33" width="20.44140625" style="1" customWidth="1"/>
    <col min="34" max="34" width="3.33203125" style="1" customWidth="1"/>
    <col min="35" max="36" width="3.44140625" style="1" customWidth="1"/>
    <col min="37" max="37" width="21.6640625" style="1" customWidth="1"/>
    <col min="38" max="16384" width="9" style="1"/>
  </cols>
  <sheetData>
    <row r="1" spans="1:37" ht="21">
      <c r="A1" s="190" t="s">
        <v>293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37" ht="15.9" customHeight="1">
      <c r="P2" s="2" t="s">
        <v>309</v>
      </c>
      <c r="Q2" s="2"/>
      <c r="R2" s="2"/>
      <c r="S2" s="2"/>
      <c r="T2" s="2"/>
      <c r="Z2" s="3"/>
      <c r="AA2" s="3"/>
      <c r="AB2" s="4" t="s">
        <v>59</v>
      </c>
      <c r="AC2" s="5"/>
      <c r="AD2" s="5"/>
      <c r="AE2" s="6"/>
      <c r="AF2" s="6"/>
      <c r="AG2" s="2" t="s">
        <v>25</v>
      </c>
      <c r="AH2" s="4" t="s">
        <v>60</v>
      </c>
      <c r="AI2" s="4"/>
      <c r="AJ2" s="7"/>
      <c r="AK2" s="4"/>
    </row>
    <row r="3" spans="1:37" ht="11.25" customHeight="1">
      <c r="Z3" s="3"/>
      <c r="AA3" s="3"/>
      <c r="AB3" s="4" t="s">
        <v>61</v>
      </c>
      <c r="AC3" s="5"/>
      <c r="AD3" s="5"/>
      <c r="AE3" s="6"/>
      <c r="AF3" s="6" t="s">
        <v>4</v>
      </c>
      <c r="AG3" s="2" t="s">
        <v>25</v>
      </c>
      <c r="AH3" s="5" t="s">
        <v>62</v>
      </c>
      <c r="AI3" s="8"/>
      <c r="AJ3" s="9"/>
      <c r="AK3" s="10" t="s">
        <v>4</v>
      </c>
    </row>
    <row r="4" spans="1:37" ht="24.75" customHeight="1">
      <c r="B4" s="11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Z4" s="3"/>
      <c r="AA4" s="3"/>
      <c r="AB4" s="3"/>
      <c r="AC4" s="3"/>
      <c r="AD4" s="3"/>
      <c r="AE4" s="3"/>
      <c r="AF4" s="3"/>
      <c r="AG4" s="12"/>
      <c r="AH4" s="4" t="s">
        <v>63</v>
      </c>
      <c r="AI4" s="4"/>
      <c r="AJ4" s="7"/>
      <c r="AK4" s="10" t="s">
        <v>4</v>
      </c>
    </row>
    <row r="5" spans="1:37" ht="13.5" customHeight="1">
      <c r="Z5" s="3"/>
      <c r="AA5" s="3"/>
      <c r="AB5" s="13" t="s">
        <v>64</v>
      </c>
      <c r="AC5" s="13"/>
      <c r="AD5" s="3"/>
      <c r="AE5" s="3"/>
      <c r="AF5" s="14" t="s">
        <v>65</v>
      </c>
      <c r="AG5" s="14" t="s">
        <v>66</v>
      </c>
      <c r="AH5" s="3"/>
      <c r="AI5" s="3"/>
      <c r="AJ5" s="12" t="s">
        <v>67</v>
      </c>
      <c r="AK5" s="13" t="s">
        <v>68</v>
      </c>
    </row>
    <row r="6" spans="1:37" ht="13.5" customHeight="1">
      <c r="B6" s="1" t="s">
        <v>1</v>
      </c>
      <c r="D6" s="124" t="str">
        <f>[1]基本情報!$B$5</f>
        <v>サンプル</v>
      </c>
      <c r="E6" s="124"/>
      <c r="F6" s="124"/>
      <c r="G6" s="124"/>
      <c r="H6" s="124"/>
      <c r="K6" s="1" t="s">
        <v>2</v>
      </c>
      <c r="N6" s="91"/>
      <c r="O6" s="91"/>
      <c r="P6" s="91"/>
      <c r="Q6" s="91"/>
      <c r="R6" s="91"/>
      <c r="S6" s="91"/>
      <c r="T6" s="91"/>
      <c r="U6" s="15"/>
      <c r="V6" s="15"/>
      <c r="Z6" s="16"/>
      <c r="AA6" s="17" t="s">
        <v>69</v>
      </c>
      <c r="AB6" s="17"/>
      <c r="AC6" s="17"/>
      <c r="AD6" s="18"/>
      <c r="AE6" s="19" t="s">
        <v>25</v>
      </c>
      <c r="AF6" s="17" t="s">
        <v>70</v>
      </c>
      <c r="AG6" s="17"/>
      <c r="AH6" s="17"/>
      <c r="AI6" s="18"/>
      <c r="AJ6" s="3"/>
      <c r="AK6" s="1" t="s">
        <v>71</v>
      </c>
    </row>
    <row r="7" spans="1:37" ht="13.5" customHeight="1">
      <c r="B7" s="1" t="s">
        <v>303</v>
      </c>
      <c r="D7" s="98" t="str">
        <f>[1]基本情報!$B$6</f>
        <v>サンプル太郎</v>
      </c>
      <c r="E7" s="98"/>
      <c r="F7" s="98"/>
      <c r="G7" s="98"/>
      <c r="H7" s="20" t="s">
        <v>292</v>
      </c>
      <c r="K7" s="1" t="s">
        <v>3</v>
      </c>
      <c r="N7" s="147" t="s">
        <v>4</v>
      </c>
      <c r="O7" s="147"/>
      <c r="P7" s="147"/>
      <c r="Q7" s="147"/>
      <c r="R7" s="147"/>
      <c r="S7" s="147"/>
      <c r="T7" s="147"/>
      <c r="U7" s="15"/>
      <c r="V7" s="15"/>
      <c r="Z7" s="21"/>
      <c r="AA7" s="22"/>
      <c r="AB7" s="95" t="s">
        <v>279</v>
      </c>
      <c r="AC7" s="23" t="s">
        <v>72</v>
      </c>
      <c r="AD7" s="24"/>
      <c r="AE7" s="21"/>
      <c r="AF7" s="22"/>
      <c r="AG7" s="95" t="s">
        <v>279</v>
      </c>
      <c r="AH7" s="25" t="s">
        <v>72</v>
      </c>
      <c r="AI7" s="26"/>
      <c r="AJ7" s="27" t="s">
        <v>73</v>
      </c>
      <c r="AK7" s="1" t="s">
        <v>74</v>
      </c>
    </row>
    <row r="8" spans="1:37" ht="13.5" customHeight="1">
      <c r="D8" s="15"/>
      <c r="E8" s="15"/>
      <c r="F8" s="15"/>
      <c r="K8" s="1" t="s">
        <v>306</v>
      </c>
      <c r="N8" s="148"/>
      <c r="O8" s="148"/>
      <c r="P8" s="148"/>
      <c r="Q8" s="148"/>
      <c r="R8" s="148"/>
      <c r="S8" s="148"/>
      <c r="T8" s="148"/>
      <c r="U8" s="15"/>
      <c r="V8" s="15"/>
      <c r="Z8" s="28"/>
      <c r="AA8" s="4" t="s">
        <v>25</v>
      </c>
      <c r="AB8" s="97"/>
      <c r="AC8" s="29" t="s">
        <v>75</v>
      </c>
      <c r="AD8" s="30" t="s">
        <v>76</v>
      </c>
      <c r="AE8" s="28"/>
      <c r="AF8" s="6"/>
      <c r="AG8" s="97"/>
      <c r="AH8" s="29" t="s">
        <v>75</v>
      </c>
      <c r="AI8" s="30" t="s">
        <v>76</v>
      </c>
      <c r="AJ8" s="27" t="s">
        <v>77</v>
      </c>
      <c r="AK8" s="1" t="s">
        <v>78</v>
      </c>
    </row>
    <row r="9" spans="1:37" ht="14.25" customHeight="1">
      <c r="D9" s="15"/>
      <c r="E9" s="15"/>
      <c r="F9" s="15"/>
      <c r="N9" s="15"/>
      <c r="O9" s="15"/>
      <c r="P9" s="15"/>
      <c r="Q9" s="15"/>
      <c r="R9" s="15"/>
      <c r="S9" s="15"/>
      <c r="T9" s="15"/>
      <c r="U9" s="15"/>
      <c r="V9" s="15"/>
      <c r="Z9" s="31"/>
      <c r="AA9" s="32" t="s">
        <v>79</v>
      </c>
      <c r="AB9" s="51" t="s">
        <v>304</v>
      </c>
      <c r="AC9" s="33"/>
      <c r="AD9" s="24"/>
      <c r="AE9" s="34"/>
      <c r="AF9" s="32" t="s">
        <v>25</v>
      </c>
      <c r="AG9" s="76" t="s">
        <v>80</v>
      </c>
      <c r="AH9" s="33"/>
      <c r="AI9" s="24"/>
      <c r="AJ9" s="27" t="s">
        <v>81</v>
      </c>
      <c r="AK9" s="1" t="s">
        <v>82</v>
      </c>
    </row>
    <row r="10" spans="1:37" ht="14.25" customHeight="1">
      <c r="B10" s="1" t="s">
        <v>307</v>
      </c>
      <c r="D10" s="15"/>
      <c r="E10" s="15"/>
      <c r="F10" s="15"/>
      <c r="Z10" s="21"/>
      <c r="AA10" s="35" t="s">
        <v>83</v>
      </c>
      <c r="AB10" s="51" t="s">
        <v>84</v>
      </c>
      <c r="AC10" s="33"/>
      <c r="AD10" s="24"/>
      <c r="AE10" s="36" t="s">
        <v>25</v>
      </c>
      <c r="AF10" s="32" t="s">
        <v>85</v>
      </c>
      <c r="AG10" s="76" t="s">
        <v>86</v>
      </c>
      <c r="AH10" s="33"/>
      <c r="AI10" s="24"/>
      <c r="AJ10" s="27" t="s">
        <v>87</v>
      </c>
      <c r="AK10" s="1" t="s">
        <v>88</v>
      </c>
    </row>
    <row r="11" spans="1:37" ht="14.25" customHeight="1">
      <c r="B11" s="1" t="s">
        <v>308</v>
      </c>
      <c r="D11" s="15"/>
      <c r="E11" s="15"/>
      <c r="F11" s="15"/>
      <c r="Z11" s="21" t="s">
        <v>89</v>
      </c>
      <c r="AA11" s="35" t="s">
        <v>90</v>
      </c>
      <c r="AB11" s="51" t="s">
        <v>91</v>
      </c>
      <c r="AC11" s="33"/>
      <c r="AD11" s="24"/>
      <c r="AE11" s="36" t="s">
        <v>92</v>
      </c>
      <c r="AF11" s="35" t="s">
        <v>93</v>
      </c>
      <c r="AG11" s="76" t="s">
        <v>94</v>
      </c>
      <c r="AH11" s="33"/>
      <c r="AI11" s="24"/>
      <c r="AJ11" s="27" t="s">
        <v>95</v>
      </c>
      <c r="AK11" s="1" t="s">
        <v>96</v>
      </c>
    </row>
    <row r="12" spans="1:37" ht="14.25" customHeight="1">
      <c r="B12" s="2" t="s">
        <v>5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1" t="s">
        <v>97</v>
      </c>
      <c r="AA12" s="35" t="s">
        <v>98</v>
      </c>
      <c r="AB12" s="51" t="s">
        <v>99</v>
      </c>
      <c r="AC12" s="33"/>
      <c r="AD12" s="24"/>
      <c r="AE12" s="35" t="s">
        <v>79</v>
      </c>
      <c r="AF12" s="35" t="s">
        <v>100</v>
      </c>
      <c r="AG12" s="76"/>
      <c r="AH12" s="33"/>
      <c r="AI12" s="24"/>
      <c r="AJ12" s="27" t="s">
        <v>101</v>
      </c>
      <c r="AK12" s="1" t="s">
        <v>102</v>
      </c>
    </row>
    <row r="13" spans="1:37" ht="14.4" customHeight="1">
      <c r="B13" s="37"/>
      <c r="C13" s="20"/>
      <c r="D13" s="38"/>
      <c r="E13" s="126" t="s">
        <v>6</v>
      </c>
      <c r="F13" s="127"/>
      <c r="G13" s="126" t="s">
        <v>7</v>
      </c>
      <c r="H13" s="98"/>
      <c r="I13" s="127"/>
      <c r="J13" s="149" t="s">
        <v>40</v>
      </c>
      <c r="K13" s="150"/>
      <c r="L13" s="151"/>
      <c r="M13" s="152" t="s">
        <v>301</v>
      </c>
      <c r="N13" s="153"/>
      <c r="O13" s="153"/>
      <c r="P13" s="154"/>
      <c r="Q13" s="126" t="s">
        <v>37</v>
      </c>
      <c r="R13" s="127"/>
      <c r="S13" s="126" t="s">
        <v>8</v>
      </c>
      <c r="T13" s="98"/>
      <c r="U13" s="98"/>
      <c r="V13" s="98"/>
      <c r="W13" s="127"/>
      <c r="X13" s="22"/>
      <c r="Y13" s="78"/>
      <c r="Z13" s="21" t="s">
        <v>103</v>
      </c>
      <c r="AA13" s="39"/>
      <c r="AB13" s="51" t="s">
        <v>104</v>
      </c>
      <c r="AC13" s="33"/>
      <c r="AD13" s="24"/>
      <c r="AE13" s="35" t="s">
        <v>83</v>
      </c>
      <c r="AF13" s="35" t="s">
        <v>105</v>
      </c>
      <c r="AG13" s="76"/>
      <c r="AH13" s="33"/>
      <c r="AI13" s="24"/>
      <c r="AJ13" s="27" t="s">
        <v>106</v>
      </c>
      <c r="AK13" s="1" t="s">
        <v>107</v>
      </c>
    </row>
    <row r="14" spans="1:37" ht="14.4" customHeight="1">
      <c r="B14" s="94" t="s">
        <v>294</v>
      </c>
      <c r="C14" s="90"/>
      <c r="D14" s="95"/>
      <c r="E14" s="94"/>
      <c r="F14" s="95"/>
      <c r="G14" s="128"/>
      <c r="H14" s="129"/>
      <c r="I14" s="130"/>
      <c r="J14" s="137"/>
      <c r="K14" s="138"/>
      <c r="L14" s="139"/>
      <c r="M14" s="128"/>
      <c r="N14" s="129"/>
      <c r="O14" s="129"/>
      <c r="P14" s="130"/>
      <c r="Q14" s="40"/>
      <c r="R14" s="43" t="s">
        <v>9</v>
      </c>
      <c r="S14" s="128"/>
      <c r="T14" s="129"/>
      <c r="U14" s="129"/>
      <c r="V14" s="129"/>
      <c r="W14" s="130"/>
      <c r="X14" s="15"/>
      <c r="Y14" s="15"/>
      <c r="Z14" s="21" t="s">
        <v>108</v>
      </c>
      <c r="AA14" s="35" t="s">
        <v>109</v>
      </c>
      <c r="AB14" s="51" t="s">
        <v>110</v>
      </c>
      <c r="AC14" s="33"/>
      <c r="AD14" s="24"/>
      <c r="AE14" s="35" t="s">
        <v>90</v>
      </c>
      <c r="AF14" s="35" t="s">
        <v>97</v>
      </c>
      <c r="AG14" s="76"/>
      <c r="AH14" s="33"/>
      <c r="AI14" s="24"/>
      <c r="AJ14" s="27" t="s">
        <v>111</v>
      </c>
      <c r="AK14" s="1" t="s">
        <v>112</v>
      </c>
    </row>
    <row r="15" spans="1:37" ht="14.4" customHeight="1">
      <c r="B15" s="100"/>
      <c r="C15" s="99"/>
      <c r="D15" s="119"/>
      <c r="E15" s="100"/>
      <c r="F15" s="119"/>
      <c r="G15" s="131"/>
      <c r="H15" s="132"/>
      <c r="I15" s="133"/>
      <c r="J15" s="140"/>
      <c r="K15" s="141"/>
      <c r="L15" s="142"/>
      <c r="M15" s="131"/>
      <c r="N15" s="146"/>
      <c r="O15" s="146"/>
      <c r="P15" s="133"/>
      <c r="Q15" s="44"/>
      <c r="R15" s="43" t="s">
        <v>38</v>
      </c>
      <c r="S15" s="131"/>
      <c r="T15" s="132"/>
      <c r="U15" s="132"/>
      <c r="V15" s="132"/>
      <c r="W15" s="133"/>
      <c r="X15" s="15"/>
      <c r="Y15" s="15"/>
      <c r="Z15" s="21" t="s">
        <v>113</v>
      </c>
      <c r="AA15" s="35" t="s">
        <v>114</v>
      </c>
      <c r="AB15" s="51" t="s">
        <v>115</v>
      </c>
      <c r="AC15" s="33"/>
      <c r="AD15" s="24"/>
      <c r="AE15" s="35" t="s">
        <v>98</v>
      </c>
      <c r="AF15" s="39"/>
      <c r="AG15" s="76"/>
      <c r="AH15" s="33"/>
      <c r="AI15" s="24"/>
      <c r="AJ15" s="27" t="s">
        <v>116</v>
      </c>
      <c r="AK15" s="1" t="s">
        <v>117</v>
      </c>
    </row>
    <row r="16" spans="1:37" ht="14.4" customHeight="1">
      <c r="B16" s="96"/>
      <c r="C16" s="91"/>
      <c r="D16" s="97"/>
      <c r="E16" s="96"/>
      <c r="F16" s="97"/>
      <c r="G16" s="134"/>
      <c r="H16" s="135"/>
      <c r="I16" s="136"/>
      <c r="J16" s="143"/>
      <c r="K16" s="144"/>
      <c r="L16" s="145"/>
      <c r="M16" s="134"/>
      <c r="N16" s="135"/>
      <c r="O16" s="135"/>
      <c r="P16" s="136"/>
      <c r="Q16" s="23"/>
      <c r="R16" s="45" t="s">
        <v>39</v>
      </c>
      <c r="S16" s="134"/>
      <c r="T16" s="135"/>
      <c r="U16" s="135"/>
      <c r="V16" s="135"/>
      <c r="W16" s="136"/>
      <c r="X16" s="15"/>
      <c r="Y16" s="15"/>
      <c r="Z16" s="21" t="s">
        <v>118</v>
      </c>
      <c r="AA16" s="35" t="s">
        <v>90</v>
      </c>
      <c r="AB16" s="51" t="s">
        <v>119</v>
      </c>
      <c r="AC16" s="33"/>
      <c r="AD16" s="24"/>
      <c r="AE16" s="36" t="s">
        <v>11</v>
      </c>
      <c r="AF16" s="46"/>
      <c r="AG16" s="77" t="s">
        <v>120</v>
      </c>
      <c r="AH16" s="33"/>
      <c r="AI16" s="24"/>
      <c r="AJ16" s="27" t="s">
        <v>121</v>
      </c>
      <c r="AK16" s="1" t="s">
        <v>122</v>
      </c>
    </row>
    <row r="17" spans="1:37" ht="14.4" customHeight="1">
      <c r="B17" s="113" t="s">
        <v>295</v>
      </c>
      <c r="C17" s="114"/>
      <c r="D17" s="115"/>
      <c r="E17" s="94" t="s">
        <v>10</v>
      </c>
      <c r="F17" s="90"/>
      <c r="G17" s="90"/>
      <c r="H17" s="90"/>
      <c r="I17" s="90"/>
      <c r="J17" s="90"/>
      <c r="K17" s="90"/>
      <c r="L17" s="95"/>
      <c r="M17" s="94" t="s">
        <v>280</v>
      </c>
      <c r="N17" s="90"/>
      <c r="O17" s="95"/>
      <c r="P17" s="94"/>
      <c r="Q17" s="90"/>
      <c r="R17" s="90"/>
      <c r="S17" s="90"/>
      <c r="T17" s="90"/>
      <c r="U17" s="90"/>
      <c r="V17" s="90"/>
      <c r="W17" s="95"/>
      <c r="X17" s="22"/>
      <c r="Y17" s="78"/>
      <c r="Z17" s="21"/>
      <c r="AA17" s="35" t="s">
        <v>98</v>
      </c>
      <c r="AB17" s="51" t="s">
        <v>123</v>
      </c>
      <c r="AC17" s="33"/>
      <c r="AD17" s="24"/>
      <c r="AE17" s="36" t="s">
        <v>25</v>
      </c>
      <c r="AF17" s="46"/>
      <c r="AG17" s="77" t="s">
        <v>124</v>
      </c>
      <c r="AH17" s="47" t="s">
        <v>11</v>
      </c>
      <c r="AI17" s="24"/>
      <c r="AJ17" s="27" t="s">
        <v>125</v>
      </c>
      <c r="AK17" s="1" t="s">
        <v>126</v>
      </c>
    </row>
    <row r="18" spans="1:37" ht="14.4" customHeight="1">
      <c r="B18" s="116"/>
      <c r="C18" s="117"/>
      <c r="D18" s="118"/>
      <c r="E18" s="96"/>
      <c r="F18" s="91"/>
      <c r="G18" s="91"/>
      <c r="H18" s="91"/>
      <c r="I18" s="91"/>
      <c r="J18" s="91"/>
      <c r="K18" s="91"/>
      <c r="L18" s="97"/>
      <c r="M18" s="100"/>
      <c r="N18" s="99"/>
      <c r="O18" s="119"/>
      <c r="P18" s="100"/>
      <c r="Q18" s="99"/>
      <c r="R18" s="99"/>
      <c r="S18" s="99"/>
      <c r="T18" s="99"/>
      <c r="U18" s="99"/>
      <c r="V18" s="99"/>
      <c r="W18" s="119"/>
      <c r="X18" s="22"/>
      <c r="Y18" s="78"/>
      <c r="Z18" s="21" t="s">
        <v>127</v>
      </c>
      <c r="AA18" s="35" t="s">
        <v>44</v>
      </c>
      <c r="AB18" s="51" t="s">
        <v>128</v>
      </c>
      <c r="AC18" s="33"/>
      <c r="AD18" s="24"/>
      <c r="AE18" s="35" t="s">
        <v>11</v>
      </c>
      <c r="AF18" s="46"/>
      <c r="AG18" s="77" t="s">
        <v>129</v>
      </c>
      <c r="AH18" s="33"/>
      <c r="AI18" s="24"/>
      <c r="AJ18" s="27" t="s">
        <v>130</v>
      </c>
      <c r="AK18" s="1" t="s">
        <v>131</v>
      </c>
    </row>
    <row r="19" spans="1:37" ht="14.4" customHeight="1">
      <c r="B19" s="113" t="s">
        <v>296</v>
      </c>
      <c r="C19" s="114"/>
      <c r="D19" s="115"/>
      <c r="E19" s="120" t="s">
        <v>302</v>
      </c>
      <c r="F19" s="121"/>
      <c r="G19" s="121"/>
      <c r="H19" s="121"/>
      <c r="I19" s="121"/>
      <c r="J19" s="121"/>
      <c r="K19" s="121"/>
      <c r="L19" s="122"/>
      <c r="M19" s="100"/>
      <c r="N19" s="99"/>
      <c r="O19" s="119"/>
      <c r="P19" s="100"/>
      <c r="Q19" s="99"/>
      <c r="R19" s="99"/>
      <c r="S19" s="99"/>
      <c r="T19" s="99"/>
      <c r="U19" s="99"/>
      <c r="V19" s="99"/>
      <c r="W19" s="119"/>
      <c r="X19" s="22"/>
      <c r="Y19" s="78"/>
      <c r="Z19" s="21" t="s">
        <v>118</v>
      </c>
      <c r="AA19" s="35" t="s">
        <v>132</v>
      </c>
      <c r="AB19" s="51" t="s">
        <v>133</v>
      </c>
      <c r="AC19" s="33"/>
      <c r="AD19" s="24"/>
      <c r="AE19" s="6" t="s">
        <v>25</v>
      </c>
      <c r="AF19" s="46"/>
      <c r="AG19" s="77" t="s">
        <v>134</v>
      </c>
      <c r="AH19" s="33"/>
      <c r="AI19" s="24"/>
      <c r="AJ19" s="27" t="s">
        <v>135</v>
      </c>
      <c r="AK19" s="1" t="s">
        <v>136</v>
      </c>
    </row>
    <row r="20" spans="1:37" ht="14.4" customHeight="1">
      <c r="B20" s="116"/>
      <c r="C20" s="117"/>
      <c r="D20" s="118"/>
      <c r="E20" s="123"/>
      <c r="F20" s="124"/>
      <c r="G20" s="124"/>
      <c r="H20" s="124"/>
      <c r="I20" s="124"/>
      <c r="J20" s="124"/>
      <c r="K20" s="124"/>
      <c r="L20" s="125"/>
      <c r="M20" s="96"/>
      <c r="N20" s="91"/>
      <c r="O20" s="97"/>
      <c r="P20" s="96"/>
      <c r="Q20" s="91"/>
      <c r="R20" s="91"/>
      <c r="S20" s="91"/>
      <c r="T20" s="91"/>
      <c r="U20" s="91"/>
      <c r="V20" s="91"/>
      <c r="W20" s="97"/>
      <c r="X20" s="22"/>
      <c r="Y20" s="78"/>
      <c r="Z20" s="21" t="s">
        <v>137</v>
      </c>
      <c r="AA20" s="35" t="s">
        <v>138</v>
      </c>
      <c r="AB20" s="51" t="s">
        <v>139</v>
      </c>
      <c r="AC20" s="33"/>
      <c r="AD20" s="24"/>
      <c r="AE20" s="35" t="s">
        <v>11</v>
      </c>
      <c r="AF20" s="46"/>
      <c r="AG20" s="77" t="s">
        <v>140</v>
      </c>
      <c r="AH20" s="33"/>
      <c r="AI20" s="24"/>
      <c r="AJ20" s="27" t="s">
        <v>141</v>
      </c>
      <c r="AK20" s="1" t="s">
        <v>142</v>
      </c>
    </row>
    <row r="21" spans="1:37" ht="14.4" customHeight="1">
      <c r="B21" s="40"/>
      <c r="C21" s="41"/>
      <c r="D21" s="42"/>
      <c r="E21" s="48" t="s">
        <v>12</v>
      </c>
      <c r="F21" s="49"/>
      <c r="G21" s="49"/>
      <c r="H21" s="49"/>
      <c r="I21" s="50"/>
      <c r="J21" s="37"/>
      <c r="K21" s="20"/>
      <c r="L21" s="20"/>
      <c r="M21" s="49" t="s">
        <v>13</v>
      </c>
      <c r="N21" s="49"/>
      <c r="O21" s="49"/>
      <c r="P21" s="49"/>
      <c r="Q21" s="49"/>
      <c r="R21" s="49"/>
      <c r="S21" s="49"/>
      <c r="T21" s="49"/>
      <c r="U21" s="20"/>
      <c r="V21" s="20"/>
      <c r="W21" s="38"/>
      <c r="X21" s="15"/>
      <c r="Y21" s="15"/>
      <c r="Z21" s="21" t="s">
        <v>143</v>
      </c>
      <c r="AA21" s="35" t="s">
        <v>90</v>
      </c>
      <c r="AB21" s="81" t="s">
        <v>144</v>
      </c>
      <c r="AC21" s="33"/>
      <c r="AD21" s="24"/>
      <c r="AE21" s="35" t="s">
        <v>11</v>
      </c>
      <c r="AF21" s="46"/>
      <c r="AG21" s="77" t="s">
        <v>145</v>
      </c>
      <c r="AH21" s="33"/>
      <c r="AI21" s="24"/>
      <c r="AJ21" s="27" t="s">
        <v>146</v>
      </c>
      <c r="AK21" s="1" t="s">
        <v>147</v>
      </c>
    </row>
    <row r="22" spans="1:37" ht="14.4" customHeight="1">
      <c r="B22" s="44"/>
      <c r="C22" s="15"/>
      <c r="D22" s="43"/>
      <c r="E22" s="94"/>
      <c r="F22" s="90"/>
      <c r="G22" s="90"/>
      <c r="H22" s="90"/>
      <c r="I22" s="95"/>
      <c r="J22" s="94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5"/>
      <c r="X22" s="22"/>
      <c r="Y22" s="78"/>
      <c r="Z22" s="21" t="s">
        <v>148</v>
      </c>
      <c r="AA22" s="35" t="s">
        <v>98</v>
      </c>
      <c r="AB22" s="51" t="s">
        <v>149</v>
      </c>
      <c r="AC22" s="33"/>
      <c r="AD22" s="24"/>
      <c r="AE22" s="35" t="s">
        <v>150</v>
      </c>
      <c r="AF22" s="46"/>
      <c r="AG22" s="77" t="s">
        <v>94</v>
      </c>
      <c r="AH22" s="33"/>
      <c r="AI22" s="24"/>
      <c r="AJ22" s="27" t="s">
        <v>11</v>
      </c>
      <c r="AK22" s="1" t="s">
        <v>151</v>
      </c>
    </row>
    <row r="23" spans="1:37" ht="14.4" customHeight="1">
      <c r="B23" s="100" t="s">
        <v>297</v>
      </c>
      <c r="C23" s="99"/>
      <c r="D23" s="119"/>
      <c r="E23" s="96"/>
      <c r="F23" s="91"/>
      <c r="G23" s="91"/>
      <c r="H23" s="91"/>
      <c r="I23" s="97"/>
      <c r="J23" s="96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7"/>
      <c r="X23" s="22"/>
      <c r="Y23" s="78"/>
      <c r="Z23" s="21"/>
      <c r="AA23" s="35" t="s">
        <v>152</v>
      </c>
      <c r="AB23" s="51" t="s">
        <v>140</v>
      </c>
      <c r="AC23" s="33"/>
      <c r="AD23" s="24"/>
      <c r="AE23" s="36" t="s">
        <v>132</v>
      </c>
      <c r="AF23" s="46"/>
      <c r="AG23" s="77" t="s">
        <v>128</v>
      </c>
      <c r="AH23" s="33"/>
      <c r="AI23" s="24"/>
      <c r="AJ23" s="27" t="s">
        <v>153</v>
      </c>
      <c r="AK23" s="1" t="s">
        <v>154</v>
      </c>
    </row>
    <row r="24" spans="1:37" ht="14.4" customHeight="1">
      <c r="B24" s="52" t="s">
        <v>14</v>
      </c>
      <c r="C24" s="53"/>
      <c r="D24" s="54"/>
      <c r="E24" s="94"/>
      <c r="F24" s="90"/>
      <c r="G24" s="90"/>
      <c r="H24" s="90"/>
      <c r="I24" s="95"/>
      <c r="J24" s="94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5"/>
      <c r="X24" s="22"/>
      <c r="Y24" s="78"/>
      <c r="Z24" s="21"/>
      <c r="AA24" s="35" t="s">
        <v>155</v>
      </c>
      <c r="AB24" s="51" t="s">
        <v>156</v>
      </c>
      <c r="AC24" s="33"/>
      <c r="AD24" s="24"/>
      <c r="AE24" s="36" t="s">
        <v>138</v>
      </c>
      <c r="AF24" s="46"/>
      <c r="AG24" s="77" t="s">
        <v>157</v>
      </c>
      <c r="AH24" s="33"/>
      <c r="AI24" s="24"/>
      <c r="AJ24" s="27" t="s">
        <v>158</v>
      </c>
      <c r="AK24" s="1" t="s">
        <v>159</v>
      </c>
    </row>
    <row r="25" spans="1:37" ht="14.4" customHeight="1">
      <c r="A25" s="43"/>
      <c r="B25" s="23"/>
      <c r="C25" s="25"/>
      <c r="D25" s="55"/>
      <c r="E25" s="96"/>
      <c r="F25" s="91"/>
      <c r="G25" s="91"/>
      <c r="H25" s="91"/>
      <c r="I25" s="97"/>
      <c r="J25" s="96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7"/>
      <c r="X25" s="22"/>
      <c r="Y25" s="78"/>
      <c r="Z25" s="28"/>
      <c r="AA25" s="39" t="s">
        <v>160</v>
      </c>
      <c r="AB25" s="51" t="s">
        <v>134</v>
      </c>
      <c r="AC25" s="33"/>
      <c r="AD25" s="24"/>
      <c r="AE25" s="36" t="s">
        <v>90</v>
      </c>
      <c r="AF25" s="46"/>
      <c r="AG25" s="84" t="s">
        <v>161</v>
      </c>
      <c r="AH25" s="33"/>
      <c r="AI25" s="24"/>
      <c r="AJ25" s="27" t="s">
        <v>162</v>
      </c>
      <c r="AK25" s="1" t="s">
        <v>163</v>
      </c>
    </row>
    <row r="26" spans="1:37" ht="14.4" customHeight="1">
      <c r="A26" s="43"/>
      <c r="B26" s="56"/>
      <c r="C26" s="56" t="s">
        <v>15</v>
      </c>
      <c r="D26" s="85" t="s">
        <v>16</v>
      </c>
      <c r="E26" s="191" t="s">
        <v>298</v>
      </c>
      <c r="F26" s="192"/>
      <c r="G26" s="102" t="s">
        <v>285</v>
      </c>
      <c r="H26" s="103"/>
      <c r="I26" s="104"/>
      <c r="J26" s="94"/>
      <c r="K26" s="90" t="s">
        <v>9</v>
      </c>
      <c r="L26" s="90"/>
      <c r="M26" s="90" t="s">
        <v>22</v>
      </c>
      <c r="N26" s="90"/>
      <c r="O26" s="95" t="s">
        <v>286</v>
      </c>
      <c r="P26" s="40" t="s">
        <v>18</v>
      </c>
      <c r="Q26" s="41"/>
      <c r="R26" s="94"/>
      <c r="S26" s="90" t="s">
        <v>9</v>
      </c>
      <c r="T26" s="90"/>
      <c r="U26" s="90" t="s">
        <v>22</v>
      </c>
      <c r="V26" s="90"/>
      <c r="W26" s="95" t="s">
        <v>17</v>
      </c>
      <c r="X26" s="22"/>
      <c r="Y26" s="78"/>
      <c r="Z26" s="21"/>
      <c r="AA26" s="35"/>
      <c r="AB26" s="51" t="s">
        <v>164</v>
      </c>
      <c r="AC26" s="33"/>
      <c r="AD26" s="24"/>
      <c r="AE26" s="36" t="s">
        <v>98</v>
      </c>
      <c r="AF26" s="46"/>
      <c r="AG26" s="77" t="s">
        <v>165</v>
      </c>
      <c r="AH26" s="33"/>
      <c r="AI26" s="24"/>
      <c r="AJ26" s="27" t="s">
        <v>166</v>
      </c>
      <c r="AK26" s="1" t="s">
        <v>167</v>
      </c>
    </row>
    <row r="27" spans="1:37" ht="14.4" customHeight="1">
      <c r="A27" s="43"/>
      <c r="B27" s="57" t="s">
        <v>19</v>
      </c>
      <c r="C27" s="33" t="s">
        <v>20</v>
      </c>
      <c r="D27" s="86" t="s">
        <v>21</v>
      </c>
      <c r="E27" s="191" t="s">
        <v>299</v>
      </c>
      <c r="F27" s="192"/>
      <c r="G27" s="105"/>
      <c r="H27" s="106"/>
      <c r="I27" s="107"/>
      <c r="J27" s="100"/>
      <c r="K27" s="101"/>
      <c r="L27" s="99"/>
      <c r="M27" s="101"/>
      <c r="N27" s="99"/>
      <c r="O27" s="119"/>
      <c r="P27" s="44" t="s">
        <v>23</v>
      </c>
      <c r="R27" s="100"/>
      <c r="S27" s="101"/>
      <c r="T27" s="99"/>
      <c r="U27" s="101"/>
      <c r="V27" s="99"/>
      <c r="W27" s="119"/>
      <c r="X27" s="22"/>
      <c r="Y27" s="78"/>
      <c r="Z27" s="21" t="s">
        <v>168</v>
      </c>
      <c r="AA27" s="35" t="s">
        <v>169</v>
      </c>
      <c r="AB27" s="51" t="s">
        <v>119</v>
      </c>
      <c r="AC27" s="33"/>
      <c r="AD27" s="24"/>
      <c r="AE27" s="36"/>
      <c r="AF27" s="46"/>
      <c r="AG27" s="77" t="s">
        <v>144</v>
      </c>
      <c r="AH27" s="33"/>
      <c r="AI27" s="24"/>
      <c r="AJ27" s="27" t="s">
        <v>170</v>
      </c>
      <c r="AK27" s="1" t="s">
        <v>171</v>
      </c>
    </row>
    <row r="28" spans="1:37" ht="14.4" customHeight="1">
      <c r="B28" s="57" t="s">
        <v>24</v>
      </c>
      <c r="C28" s="94" t="s">
        <v>305</v>
      </c>
      <c r="D28" s="95"/>
      <c r="E28" s="94" t="s">
        <v>300</v>
      </c>
      <c r="F28" s="95"/>
      <c r="G28" s="105"/>
      <c r="H28" s="106"/>
      <c r="I28" s="107"/>
      <c r="J28" s="100"/>
      <c r="K28" s="101"/>
      <c r="L28" s="99"/>
      <c r="M28" s="101"/>
      <c r="N28" s="99"/>
      <c r="O28" s="119"/>
      <c r="P28" s="44" t="s">
        <v>24</v>
      </c>
      <c r="R28" s="100"/>
      <c r="S28" s="101"/>
      <c r="T28" s="99"/>
      <c r="U28" s="101"/>
      <c r="V28" s="99"/>
      <c r="W28" s="119"/>
      <c r="X28" s="22"/>
      <c r="Y28" s="78"/>
      <c r="Z28" s="21" t="s">
        <v>172</v>
      </c>
      <c r="AA28" s="35" t="s">
        <v>173</v>
      </c>
      <c r="AB28" s="51" t="s">
        <v>174</v>
      </c>
      <c r="AC28" s="33"/>
      <c r="AD28" s="24"/>
      <c r="AE28" s="36"/>
      <c r="AF28" s="46"/>
      <c r="AG28" s="77" t="s">
        <v>175</v>
      </c>
      <c r="AH28" s="33"/>
      <c r="AI28" s="24"/>
      <c r="AJ28" s="27" t="s">
        <v>176</v>
      </c>
      <c r="AK28" s="1" t="s">
        <v>177</v>
      </c>
    </row>
    <row r="29" spans="1:37" ht="14.4" customHeight="1">
      <c r="B29" s="33"/>
      <c r="C29" s="96"/>
      <c r="D29" s="97"/>
      <c r="E29" s="96"/>
      <c r="F29" s="97"/>
      <c r="G29" s="108"/>
      <c r="H29" s="109"/>
      <c r="I29" s="110"/>
      <c r="J29" s="96"/>
      <c r="K29" s="91"/>
      <c r="L29" s="91"/>
      <c r="M29" s="91"/>
      <c r="N29" s="91"/>
      <c r="O29" s="97"/>
      <c r="P29" s="44"/>
      <c r="R29" s="96"/>
      <c r="S29" s="91"/>
      <c r="T29" s="91"/>
      <c r="U29" s="91"/>
      <c r="V29" s="91"/>
      <c r="W29" s="97"/>
      <c r="X29" s="22"/>
      <c r="Y29" s="78"/>
      <c r="Z29" s="21" t="s">
        <v>178</v>
      </c>
      <c r="AA29" s="35" t="s">
        <v>118</v>
      </c>
      <c r="AB29" s="51" t="s">
        <v>179</v>
      </c>
      <c r="AC29" s="33"/>
      <c r="AD29" s="24"/>
      <c r="AE29" s="6"/>
      <c r="AF29" s="46"/>
      <c r="AG29" s="77" t="s">
        <v>133</v>
      </c>
      <c r="AH29" s="33"/>
      <c r="AI29" s="24"/>
      <c r="AJ29" s="27" t="s">
        <v>180</v>
      </c>
      <c r="AK29" s="1" t="s">
        <v>181</v>
      </c>
    </row>
    <row r="30" spans="1:37" ht="14.4" customHeight="1">
      <c r="B30" s="94" t="s">
        <v>281</v>
      </c>
      <c r="C30" s="90"/>
      <c r="D30" s="90"/>
      <c r="E30" s="94" t="s">
        <v>283</v>
      </c>
      <c r="F30" s="111" t="s">
        <v>26</v>
      </c>
      <c r="G30" s="94"/>
      <c r="H30" s="90"/>
      <c r="I30" s="90"/>
      <c r="J30" s="90" t="s">
        <v>282</v>
      </c>
      <c r="K30" s="95"/>
      <c r="L30" s="94" t="s">
        <v>27</v>
      </c>
      <c r="M30" s="95"/>
      <c r="N30" s="94"/>
      <c r="O30" s="90"/>
      <c r="P30" s="90"/>
      <c r="Q30" s="95" t="s">
        <v>284</v>
      </c>
      <c r="R30" s="94" t="s">
        <v>28</v>
      </c>
      <c r="S30" s="90"/>
      <c r="T30" s="90"/>
      <c r="U30" s="90"/>
      <c r="V30" s="90"/>
      <c r="W30" s="95"/>
      <c r="X30" s="22"/>
      <c r="Y30" s="78"/>
      <c r="Z30" s="21" t="s">
        <v>118</v>
      </c>
      <c r="AA30" s="39"/>
      <c r="AB30" s="51" t="s">
        <v>182</v>
      </c>
      <c r="AC30" s="33"/>
      <c r="AD30" s="24"/>
      <c r="AE30" s="22"/>
      <c r="AF30" s="46"/>
      <c r="AG30" s="77" t="s">
        <v>164</v>
      </c>
      <c r="AH30" s="33"/>
      <c r="AI30" s="24"/>
      <c r="AJ30" s="27" t="s">
        <v>183</v>
      </c>
      <c r="AK30" s="1" t="s">
        <v>184</v>
      </c>
    </row>
    <row r="31" spans="1:37" ht="14.4" customHeight="1">
      <c r="B31" s="100"/>
      <c r="C31" s="99"/>
      <c r="D31" s="99"/>
      <c r="E31" s="100"/>
      <c r="F31" s="112"/>
      <c r="G31" s="96"/>
      <c r="H31" s="91"/>
      <c r="I31" s="91"/>
      <c r="J31" s="91"/>
      <c r="K31" s="97"/>
      <c r="L31" s="96"/>
      <c r="M31" s="97"/>
      <c r="N31" s="96"/>
      <c r="O31" s="91"/>
      <c r="P31" s="91"/>
      <c r="Q31" s="97"/>
      <c r="R31" s="96"/>
      <c r="S31" s="91"/>
      <c r="T31" s="91"/>
      <c r="U31" s="91"/>
      <c r="V31" s="91"/>
      <c r="W31" s="97"/>
      <c r="X31" s="22"/>
      <c r="Y31" s="78"/>
      <c r="Z31" s="21"/>
      <c r="AA31" s="35"/>
      <c r="AB31" s="51" t="s">
        <v>120</v>
      </c>
      <c r="AC31" s="33"/>
      <c r="AD31" s="24"/>
      <c r="AE31" s="36" t="s">
        <v>185</v>
      </c>
      <c r="AF31" s="46"/>
      <c r="AG31" s="77" t="s">
        <v>186</v>
      </c>
      <c r="AH31" s="33"/>
      <c r="AI31" s="24"/>
      <c r="AJ31" s="27" t="s">
        <v>11</v>
      </c>
      <c r="AK31" s="1" t="s">
        <v>187</v>
      </c>
    </row>
    <row r="32" spans="1:37" ht="14.4" customHeight="1">
      <c r="B32" s="100"/>
      <c r="C32" s="99"/>
      <c r="D32" s="99"/>
      <c r="E32" s="100"/>
      <c r="F32" s="111" t="s">
        <v>29</v>
      </c>
      <c r="G32" s="94"/>
      <c r="H32" s="90"/>
      <c r="I32" s="90"/>
      <c r="J32" s="90" t="s">
        <v>284</v>
      </c>
      <c r="K32" s="95"/>
      <c r="L32" s="94" t="s">
        <v>30</v>
      </c>
      <c r="M32" s="95"/>
      <c r="N32" s="94"/>
      <c r="O32" s="90"/>
      <c r="P32" s="90"/>
      <c r="Q32" s="95" t="s">
        <v>284</v>
      </c>
      <c r="R32" s="94"/>
      <c r="S32" s="90" t="s">
        <v>9</v>
      </c>
      <c r="T32" s="90"/>
      <c r="U32" s="90" t="s">
        <v>22</v>
      </c>
      <c r="V32" s="90"/>
      <c r="W32" s="92" t="s">
        <v>17</v>
      </c>
      <c r="X32" s="58"/>
      <c r="Y32" s="58"/>
      <c r="Z32" s="21" t="s">
        <v>188</v>
      </c>
      <c r="AA32" s="35" t="s">
        <v>79</v>
      </c>
      <c r="AB32" s="51" t="s">
        <v>189</v>
      </c>
      <c r="AC32" s="33"/>
      <c r="AD32" s="24"/>
      <c r="AE32" s="36" t="s">
        <v>169</v>
      </c>
      <c r="AF32" s="46"/>
      <c r="AG32" s="77" t="s">
        <v>190</v>
      </c>
      <c r="AH32" s="33"/>
      <c r="AI32" s="24"/>
      <c r="AJ32" s="27" t="s">
        <v>191</v>
      </c>
      <c r="AK32" s="1" t="s">
        <v>192</v>
      </c>
    </row>
    <row r="33" spans="1:37" ht="14.4" customHeight="1">
      <c r="A33" s="43"/>
      <c r="B33" s="96"/>
      <c r="C33" s="91"/>
      <c r="D33" s="91"/>
      <c r="E33" s="96"/>
      <c r="F33" s="112"/>
      <c r="G33" s="96"/>
      <c r="H33" s="91"/>
      <c r="I33" s="91"/>
      <c r="J33" s="91"/>
      <c r="K33" s="97"/>
      <c r="L33" s="96"/>
      <c r="M33" s="97"/>
      <c r="N33" s="96"/>
      <c r="O33" s="91"/>
      <c r="P33" s="91"/>
      <c r="Q33" s="97"/>
      <c r="R33" s="96"/>
      <c r="S33" s="91"/>
      <c r="T33" s="91"/>
      <c r="U33" s="91"/>
      <c r="V33" s="91"/>
      <c r="W33" s="93"/>
      <c r="X33" s="58"/>
      <c r="Y33" s="58"/>
      <c r="Z33" s="21" t="s">
        <v>118</v>
      </c>
      <c r="AA33" s="35" t="s">
        <v>83</v>
      </c>
      <c r="AB33" s="51" t="s">
        <v>193</v>
      </c>
      <c r="AC33" s="33"/>
      <c r="AD33" s="24"/>
      <c r="AE33" s="36" t="s">
        <v>173</v>
      </c>
      <c r="AF33" s="46"/>
      <c r="AG33" s="77" t="s">
        <v>119</v>
      </c>
      <c r="AH33" s="33"/>
      <c r="AI33" s="24"/>
      <c r="AJ33" s="27" t="s">
        <v>194</v>
      </c>
      <c r="AK33" s="1" t="s">
        <v>195</v>
      </c>
    </row>
    <row r="34" spans="1:37" ht="14.4" customHeight="1">
      <c r="B34" s="155" t="s">
        <v>41</v>
      </c>
      <c r="C34" s="156"/>
      <c r="D34" s="157"/>
      <c r="E34" s="155" t="s">
        <v>50</v>
      </c>
      <c r="F34" s="157"/>
      <c r="G34" s="164" t="s">
        <v>55</v>
      </c>
      <c r="H34" s="165"/>
      <c r="I34" s="165"/>
      <c r="J34" s="87" t="s">
        <v>42</v>
      </c>
      <c r="K34" s="88" t="s">
        <v>45</v>
      </c>
      <c r="L34" s="89" t="s">
        <v>43</v>
      </c>
      <c r="M34" s="166" t="s">
        <v>291</v>
      </c>
      <c r="N34" s="167"/>
      <c r="O34" s="167"/>
      <c r="P34" s="168"/>
      <c r="Q34" s="175" t="s">
        <v>46</v>
      </c>
      <c r="R34" s="176"/>
      <c r="S34" s="176"/>
      <c r="T34" s="176"/>
      <c r="U34" s="176"/>
      <c r="V34" s="176"/>
      <c r="W34" s="177"/>
      <c r="X34" s="59"/>
      <c r="Y34" s="59"/>
      <c r="Z34" s="21" t="s">
        <v>169</v>
      </c>
      <c r="AA34" s="35" t="s">
        <v>90</v>
      </c>
      <c r="AB34" s="51" t="s">
        <v>196</v>
      </c>
      <c r="AC34" s="33"/>
      <c r="AD34" s="24"/>
      <c r="AE34" s="36" t="s">
        <v>118</v>
      </c>
      <c r="AF34" s="46"/>
      <c r="AG34" s="77" t="s">
        <v>197</v>
      </c>
      <c r="AH34" s="33"/>
      <c r="AI34" s="24"/>
      <c r="AJ34" s="27" t="s">
        <v>198</v>
      </c>
      <c r="AK34" s="1" t="s">
        <v>199</v>
      </c>
    </row>
    <row r="35" spans="1:37" ht="14.4" customHeight="1">
      <c r="B35" s="158"/>
      <c r="C35" s="159"/>
      <c r="D35" s="160"/>
      <c r="E35" s="158"/>
      <c r="F35" s="160"/>
      <c r="G35" s="164" t="s">
        <v>56</v>
      </c>
      <c r="H35" s="165"/>
      <c r="I35" s="165"/>
      <c r="J35" s="87" t="s">
        <v>42</v>
      </c>
      <c r="K35" s="88" t="s">
        <v>44</v>
      </c>
      <c r="L35" s="89" t="s">
        <v>43</v>
      </c>
      <c r="M35" s="169"/>
      <c r="N35" s="170"/>
      <c r="O35" s="170"/>
      <c r="P35" s="171"/>
      <c r="Q35" s="178" t="s">
        <v>47</v>
      </c>
      <c r="R35" s="179"/>
      <c r="S35" s="179"/>
      <c r="T35" s="179"/>
      <c r="U35" s="179"/>
      <c r="V35" s="179"/>
      <c r="W35" s="180"/>
      <c r="X35" s="59"/>
      <c r="Y35" s="59"/>
      <c r="Z35" s="21" t="s">
        <v>173</v>
      </c>
      <c r="AA35" s="35" t="s">
        <v>98</v>
      </c>
      <c r="AB35" s="51" t="s">
        <v>200</v>
      </c>
      <c r="AC35" s="33"/>
      <c r="AD35" s="24"/>
      <c r="AE35" s="36"/>
      <c r="AF35" s="46"/>
      <c r="AG35" s="77" t="s">
        <v>201</v>
      </c>
      <c r="AH35" s="33"/>
      <c r="AI35" s="24"/>
      <c r="AJ35" s="27" t="s">
        <v>202</v>
      </c>
      <c r="AK35" s="1" t="s">
        <v>203</v>
      </c>
    </row>
    <row r="36" spans="1:37" ht="14.4" customHeight="1">
      <c r="B36" s="158"/>
      <c r="C36" s="159"/>
      <c r="D36" s="160"/>
      <c r="E36" s="158"/>
      <c r="F36" s="160"/>
      <c r="G36" s="164" t="s">
        <v>51</v>
      </c>
      <c r="H36" s="165"/>
      <c r="I36" s="165"/>
      <c r="J36" s="150" t="s">
        <v>52</v>
      </c>
      <c r="K36" s="150"/>
      <c r="L36" s="151"/>
      <c r="M36" s="169"/>
      <c r="N36" s="170"/>
      <c r="O36" s="170"/>
      <c r="P36" s="171"/>
      <c r="Q36" s="164" t="s">
        <v>48</v>
      </c>
      <c r="R36" s="165"/>
      <c r="S36" s="165"/>
      <c r="T36" s="165"/>
      <c r="U36" s="150" t="s">
        <v>49</v>
      </c>
      <c r="V36" s="150"/>
      <c r="W36" s="151"/>
      <c r="X36" s="59"/>
      <c r="Y36" s="59"/>
      <c r="Z36" s="21" t="s">
        <v>148</v>
      </c>
      <c r="AA36" s="35" t="s">
        <v>204</v>
      </c>
      <c r="AB36" s="51" t="s">
        <v>124</v>
      </c>
      <c r="AC36" s="33"/>
      <c r="AD36" s="24"/>
      <c r="AE36" s="46"/>
      <c r="AF36" s="46"/>
      <c r="AG36" s="77" t="s">
        <v>182</v>
      </c>
      <c r="AH36" s="33"/>
      <c r="AI36" s="24"/>
      <c r="AJ36" s="27" t="s">
        <v>205</v>
      </c>
      <c r="AK36" s="1" t="s">
        <v>206</v>
      </c>
    </row>
    <row r="37" spans="1:37" ht="14.4" customHeight="1">
      <c r="B37" s="161"/>
      <c r="C37" s="162"/>
      <c r="D37" s="163"/>
      <c r="E37" s="161"/>
      <c r="F37" s="163"/>
      <c r="G37" s="164" t="s">
        <v>54</v>
      </c>
      <c r="H37" s="165"/>
      <c r="I37" s="165"/>
      <c r="J37" s="87" t="s">
        <v>42</v>
      </c>
      <c r="K37" s="88" t="s">
        <v>44</v>
      </c>
      <c r="L37" s="89" t="s">
        <v>43</v>
      </c>
      <c r="M37" s="172"/>
      <c r="N37" s="173"/>
      <c r="O37" s="173"/>
      <c r="P37" s="174"/>
      <c r="Q37" s="164" t="s">
        <v>51</v>
      </c>
      <c r="R37" s="165"/>
      <c r="S37" s="150" t="s">
        <v>53</v>
      </c>
      <c r="T37" s="150"/>
      <c r="U37" s="150"/>
      <c r="V37" s="150"/>
      <c r="W37" s="151"/>
      <c r="X37" s="59"/>
      <c r="Y37" s="59"/>
      <c r="Z37" s="21"/>
      <c r="AA37" s="35"/>
      <c r="AB37" s="51" t="s">
        <v>207</v>
      </c>
      <c r="AC37" s="33"/>
      <c r="AD37" s="24"/>
      <c r="AE37" s="36" t="s">
        <v>208</v>
      </c>
      <c r="AF37" s="46"/>
      <c r="AG37" s="77" t="s">
        <v>209</v>
      </c>
      <c r="AH37" s="33"/>
      <c r="AI37" s="24"/>
      <c r="AJ37" s="27" t="s">
        <v>210</v>
      </c>
      <c r="AK37" s="1" t="s">
        <v>211</v>
      </c>
    </row>
    <row r="38" spans="1:37" ht="14.4" customHeight="1">
      <c r="B38" s="181" t="s">
        <v>57</v>
      </c>
      <c r="C38" s="182"/>
      <c r="D38" s="182"/>
      <c r="E38" s="183"/>
      <c r="F38" s="181" t="s">
        <v>58</v>
      </c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3"/>
      <c r="X38" s="60"/>
      <c r="Y38" s="80"/>
      <c r="Z38" s="21"/>
      <c r="AA38" s="35"/>
      <c r="AB38" s="51" t="s">
        <v>212</v>
      </c>
      <c r="AC38" s="33"/>
      <c r="AD38" s="24"/>
      <c r="AE38" s="36" t="s">
        <v>213</v>
      </c>
      <c r="AF38" s="46"/>
      <c r="AG38" s="77" t="s">
        <v>214</v>
      </c>
      <c r="AH38" s="33"/>
      <c r="AI38" s="24"/>
      <c r="AJ38" s="27" t="s">
        <v>215</v>
      </c>
      <c r="AK38" s="1" t="s">
        <v>216</v>
      </c>
    </row>
    <row r="39" spans="1:37" ht="14.4" customHeight="1">
      <c r="B39" s="102" t="s">
        <v>287</v>
      </c>
      <c r="C39" s="103"/>
      <c r="D39" s="103"/>
      <c r="E39" s="104"/>
      <c r="F39" s="94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5"/>
      <c r="X39" s="22"/>
      <c r="Y39" s="78"/>
      <c r="Z39" s="28"/>
      <c r="AA39" s="39"/>
      <c r="AB39" s="51" t="s">
        <v>217</v>
      </c>
      <c r="AC39" s="33"/>
      <c r="AD39" s="24"/>
      <c r="AE39" s="36" t="s">
        <v>218</v>
      </c>
      <c r="AF39" s="46"/>
      <c r="AG39" s="77" t="s">
        <v>219</v>
      </c>
      <c r="AH39" s="33"/>
      <c r="AI39" s="24"/>
      <c r="AJ39" s="27" t="s">
        <v>220</v>
      </c>
      <c r="AK39" s="1" t="s">
        <v>221</v>
      </c>
    </row>
    <row r="40" spans="1:37" ht="14.4" customHeight="1">
      <c r="B40" s="105"/>
      <c r="C40" s="106"/>
      <c r="D40" s="106"/>
      <c r="E40" s="107"/>
      <c r="F40" s="100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119"/>
      <c r="X40" s="22"/>
      <c r="Y40" s="78"/>
      <c r="Z40" s="21" t="s">
        <v>222</v>
      </c>
      <c r="AA40" s="35"/>
      <c r="AB40" s="51" t="s">
        <v>223</v>
      </c>
      <c r="AC40" s="33"/>
      <c r="AD40" s="24"/>
      <c r="AE40" s="61" t="s">
        <v>90</v>
      </c>
      <c r="AF40" s="46"/>
      <c r="AG40" s="77" t="s">
        <v>224</v>
      </c>
      <c r="AH40" s="33"/>
      <c r="AI40" s="24"/>
      <c r="AJ40" s="27" t="s">
        <v>225</v>
      </c>
      <c r="AK40" s="1" t="s">
        <v>226</v>
      </c>
    </row>
    <row r="41" spans="1:37" ht="14.4" customHeight="1">
      <c r="B41" s="105"/>
      <c r="C41" s="106"/>
      <c r="D41" s="106"/>
      <c r="E41" s="107"/>
      <c r="F41" s="100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119"/>
      <c r="X41" s="22"/>
      <c r="Y41" s="78"/>
      <c r="Z41" s="21" t="s">
        <v>227</v>
      </c>
      <c r="AA41" s="35"/>
      <c r="AB41" s="51" t="s">
        <v>228</v>
      </c>
      <c r="AC41" s="33"/>
      <c r="AD41" s="24"/>
      <c r="AE41" s="46" t="s">
        <v>98</v>
      </c>
      <c r="AF41" s="46"/>
      <c r="AG41" s="77" t="s">
        <v>11</v>
      </c>
      <c r="AH41" s="33"/>
      <c r="AI41" s="24"/>
      <c r="AJ41" s="27" t="s">
        <v>229</v>
      </c>
      <c r="AK41" s="62" t="s">
        <v>230</v>
      </c>
    </row>
    <row r="42" spans="1:37" ht="14.4" customHeight="1">
      <c r="B42" s="108"/>
      <c r="C42" s="109"/>
      <c r="D42" s="109"/>
      <c r="E42" s="110"/>
      <c r="F42" s="96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7"/>
      <c r="X42" s="22"/>
      <c r="Y42" s="78"/>
      <c r="Z42" s="21" t="s">
        <v>113</v>
      </c>
      <c r="AA42" s="35"/>
      <c r="AB42" s="51" t="s">
        <v>207</v>
      </c>
      <c r="AC42" s="33"/>
      <c r="AD42" s="24"/>
      <c r="AE42" s="36" t="s">
        <v>152</v>
      </c>
      <c r="AF42" s="46"/>
      <c r="AG42" s="77" t="s">
        <v>231</v>
      </c>
      <c r="AH42" s="33"/>
      <c r="AI42" s="24"/>
      <c r="AJ42" s="27" t="s">
        <v>232</v>
      </c>
      <c r="AK42" s="1" t="s">
        <v>233</v>
      </c>
    </row>
    <row r="43" spans="1:37" ht="14.4" customHeight="1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21" t="s">
        <v>234</v>
      </c>
      <c r="AA43" s="35"/>
      <c r="AB43" s="51" t="s">
        <v>235</v>
      </c>
      <c r="AC43" s="33"/>
      <c r="AD43" s="24"/>
      <c r="AE43" s="22" t="s">
        <v>155</v>
      </c>
      <c r="AF43" s="63"/>
      <c r="AG43" s="82" t="s">
        <v>236</v>
      </c>
      <c r="AH43" s="64"/>
      <c r="AI43" s="65"/>
      <c r="AJ43" s="27" t="s">
        <v>237</v>
      </c>
      <c r="AK43" s="1" t="s">
        <v>238</v>
      </c>
    </row>
    <row r="44" spans="1:37" ht="14.4" customHeight="1">
      <c r="B44" s="1" t="s">
        <v>31</v>
      </c>
      <c r="J44" s="146" t="s">
        <v>288</v>
      </c>
      <c r="K44" s="146"/>
      <c r="L44" s="146"/>
      <c r="M44" s="146"/>
      <c r="N44" s="146"/>
      <c r="O44" s="146"/>
      <c r="P44" s="146"/>
      <c r="Q44" s="146"/>
      <c r="R44" s="5" t="s">
        <v>289</v>
      </c>
      <c r="S44" s="5"/>
      <c r="T44" s="91"/>
      <c r="U44" s="91"/>
      <c r="V44" s="91"/>
      <c r="W44" s="91"/>
      <c r="X44" s="22"/>
      <c r="Y44" s="78"/>
      <c r="Z44" s="66" t="s">
        <v>239</v>
      </c>
      <c r="AA44" s="67"/>
      <c r="AB44" s="75" t="s">
        <v>240</v>
      </c>
      <c r="AC44" s="68"/>
      <c r="AD44" s="69"/>
      <c r="AE44" s="70" t="s">
        <v>160</v>
      </c>
      <c r="AF44" s="71"/>
      <c r="AG44" s="83" t="s">
        <v>241</v>
      </c>
      <c r="AH44" s="72"/>
      <c r="AI44" s="73"/>
      <c r="AJ44" s="27" t="s">
        <v>242</v>
      </c>
      <c r="AK44" s="1" t="s">
        <v>243</v>
      </c>
    </row>
    <row r="45" spans="1:37" ht="14.4" customHeight="1"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27" t="s">
        <v>244</v>
      </c>
      <c r="AK45" s="1" t="s">
        <v>245</v>
      </c>
    </row>
    <row r="46" spans="1:37" ht="14.4" customHeight="1">
      <c r="F46" s="48" t="s">
        <v>32</v>
      </c>
      <c r="G46" s="50"/>
      <c r="H46" s="37" t="s">
        <v>33</v>
      </c>
      <c r="I46" s="38"/>
      <c r="J46" s="37" t="s">
        <v>33</v>
      </c>
      <c r="K46" s="38"/>
      <c r="L46" s="48" t="s">
        <v>34</v>
      </c>
      <c r="M46" s="50"/>
      <c r="N46" s="37" t="s">
        <v>33</v>
      </c>
      <c r="O46" s="49" t="s">
        <v>35</v>
      </c>
      <c r="P46" s="49"/>
      <c r="Q46" s="49"/>
      <c r="R46" s="49"/>
      <c r="S46" s="49"/>
      <c r="T46" s="38"/>
      <c r="Z46" s="14" t="s">
        <v>11</v>
      </c>
      <c r="AA46" s="14" t="s">
        <v>246</v>
      </c>
      <c r="AB46" s="13" t="s">
        <v>247</v>
      </c>
      <c r="AC46" s="13"/>
      <c r="AD46" s="13"/>
      <c r="AE46" s="3"/>
      <c r="AF46" s="3"/>
      <c r="AG46" s="13"/>
      <c r="AH46" s="3"/>
      <c r="AI46" s="3"/>
      <c r="AJ46" s="27" t="s">
        <v>248</v>
      </c>
      <c r="AK46" s="1" t="s">
        <v>249</v>
      </c>
    </row>
    <row r="47" spans="1:37" ht="14.4" customHeight="1">
      <c r="F47" s="184" t="s">
        <v>290</v>
      </c>
      <c r="G47" s="185"/>
      <c r="H47" s="94" t="s">
        <v>290</v>
      </c>
      <c r="I47" s="95"/>
      <c r="J47" s="94" t="s">
        <v>11</v>
      </c>
      <c r="K47" s="95"/>
      <c r="L47" s="40" t="s">
        <v>11</v>
      </c>
      <c r="M47" s="42"/>
      <c r="N47" s="40" t="s">
        <v>11</v>
      </c>
      <c r="O47" s="41"/>
      <c r="P47" s="41"/>
      <c r="Q47" s="41"/>
      <c r="R47" s="42"/>
      <c r="S47" s="40"/>
      <c r="T47" s="42"/>
      <c r="Z47" s="3"/>
      <c r="AA47" s="3"/>
      <c r="AB47" s="13" t="s">
        <v>250</v>
      </c>
      <c r="AC47" s="3"/>
      <c r="AD47" s="3"/>
      <c r="AE47" s="3"/>
      <c r="AF47" s="3"/>
      <c r="AG47" s="3"/>
      <c r="AH47" s="3"/>
      <c r="AI47" s="3"/>
      <c r="AJ47" s="27" t="s">
        <v>251</v>
      </c>
      <c r="AK47" s="1" t="s">
        <v>252</v>
      </c>
    </row>
    <row r="48" spans="1:37" ht="14.4" customHeight="1">
      <c r="F48" s="186"/>
      <c r="G48" s="187"/>
      <c r="H48" s="100"/>
      <c r="I48" s="119"/>
      <c r="J48" s="100"/>
      <c r="K48" s="119"/>
      <c r="L48" s="52" t="s">
        <v>4</v>
      </c>
      <c r="M48" s="54"/>
      <c r="N48" s="44" t="s">
        <v>36</v>
      </c>
      <c r="O48" s="15"/>
      <c r="P48" s="15"/>
      <c r="Q48" s="15"/>
      <c r="R48" s="43"/>
      <c r="S48" s="52" t="s">
        <v>4</v>
      </c>
      <c r="T48" s="54"/>
      <c r="Z48" s="3"/>
      <c r="AA48" s="3"/>
      <c r="AB48" s="13" t="s">
        <v>253</v>
      </c>
      <c r="AC48" s="3"/>
      <c r="AD48" s="3"/>
      <c r="AE48" s="3"/>
      <c r="AF48" s="3"/>
      <c r="AG48" s="3"/>
      <c r="AH48" s="3"/>
      <c r="AI48" s="3"/>
      <c r="AJ48" s="27" t="s">
        <v>254</v>
      </c>
      <c r="AK48" s="1" t="s">
        <v>255</v>
      </c>
    </row>
    <row r="49" spans="6:37" ht="14.4" customHeight="1">
      <c r="F49" s="188"/>
      <c r="G49" s="189"/>
      <c r="H49" s="96"/>
      <c r="I49" s="97"/>
      <c r="J49" s="96"/>
      <c r="K49" s="97"/>
      <c r="L49" s="23"/>
      <c r="M49" s="45"/>
      <c r="N49" s="23"/>
      <c r="O49" s="5"/>
      <c r="P49" s="5"/>
      <c r="Q49" s="5"/>
      <c r="R49" s="45"/>
      <c r="S49" s="23"/>
      <c r="T49" s="45"/>
      <c r="Z49" s="3"/>
      <c r="AA49" s="3"/>
      <c r="AB49" s="13" t="s">
        <v>256</v>
      </c>
      <c r="AC49" s="3"/>
      <c r="AD49" s="3"/>
      <c r="AE49" s="3"/>
      <c r="AF49" s="3"/>
      <c r="AG49" s="3"/>
      <c r="AH49" s="3"/>
      <c r="AI49" s="3"/>
      <c r="AJ49" s="27" t="s">
        <v>257</v>
      </c>
      <c r="AK49" s="1" t="s">
        <v>258</v>
      </c>
    </row>
    <row r="50" spans="6:37" ht="14.4" customHeight="1">
      <c r="AB50" s="13" t="s">
        <v>259</v>
      </c>
      <c r="AC50" s="3"/>
      <c r="AD50" s="3"/>
      <c r="AE50" s="3"/>
      <c r="AF50" s="3"/>
      <c r="AG50" s="3"/>
      <c r="AH50" s="3"/>
      <c r="AI50" s="3"/>
      <c r="AJ50" s="27" t="s">
        <v>260</v>
      </c>
      <c r="AK50" s="1" t="s">
        <v>261</v>
      </c>
    </row>
    <row r="51" spans="6:37" ht="14.4" customHeight="1">
      <c r="AB51" s="13" t="s">
        <v>262</v>
      </c>
      <c r="AC51" s="3"/>
      <c r="AD51" s="3"/>
      <c r="AE51" s="3"/>
      <c r="AF51" s="3"/>
      <c r="AG51" s="3"/>
      <c r="AH51" s="3"/>
      <c r="AI51" s="3"/>
      <c r="AJ51" s="27" t="s">
        <v>263</v>
      </c>
      <c r="AK51" s="1" t="s">
        <v>264</v>
      </c>
    </row>
    <row r="52" spans="6:37" ht="14.4" customHeight="1">
      <c r="AB52" s="13" t="s">
        <v>265</v>
      </c>
      <c r="AC52" s="3"/>
      <c r="AD52" s="3"/>
      <c r="AE52" s="3"/>
      <c r="AF52" s="3"/>
      <c r="AG52" s="3"/>
      <c r="AH52" s="3"/>
      <c r="AI52" s="3"/>
      <c r="AJ52" s="27" t="s">
        <v>266</v>
      </c>
      <c r="AK52" s="1" t="s">
        <v>267</v>
      </c>
    </row>
    <row r="53" spans="6:37" ht="14.4" customHeight="1">
      <c r="H53" s="2" t="s">
        <v>11</v>
      </c>
      <c r="I53" s="2"/>
      <c r="J53" s="2"/>
      <c r="K53" s="2" t="s">
        <v>11</v>
      </c>
      <c r="L53" s="2"/>
      <c r="M53" s="2"/>
      <c r="N53" s="2"/>
      <c r="AB53" s="13" t="s">
        <v>268</v>
      </c>
      <c r="AC53" s="3"/>
      <c r="AD53" s="3"/>
      <c r="AE53" s="3"/>
      <c r="AF53" s="3"/>
      <c r="AG53" s="3"/>
      <c r="AH53" s="3"/>
      <c r="AI53" s="3"/>
      <c r="AJ53" s="27" t="s">
        <v>269</v>
      </c>
      <c r="AK53" s="1" t="s">
        <v>270</v>
      </c>
    </row>
    <row r="54" spans="6:37" ht="14.4" customHeight="1">
      <c r="AB54" s="13" t="s">
        <v>271</v>
      </c>
      <c r="AC54" s="3"/>
      <c r="AD54" s="3"/>
      <c r="AE54" s="3"/>
      <c r="AF54" s="3"/>
      <c r="AG54" s="3"/>
      <c r="AH54" s="3"/>
      <c r="AI54" s="3"/>
      <c r="AJ54" s="27" t="s">
        <v>272</v>
      </c>
      <c r="AK54" s="1" t="s">
        <v>273</v>
      </c>
    </row>
    <row r="55" spans="6:37" ht="14.4" customHeight="1">
      <c r="AB55" s="3"/>
      <c r="AC55" s="3"/>
      <c r="AD55" s="3"/>
      <c r="AE55" s="3"/>
      <c r="AF55" s="3"/>
      <c r="AG55" s="3"/>
      <c r="AH55" s="3"/>
      <c r="AI55" s="3"/>
      <c r="AJ55" s="27" t="s">
        <v>274</v>
      </c>
      <c r="AK55" s="1" t="s">
        <v>275</v>
      </c>
    </row>
    <row r="56" spans="6:37" ht="14.4" customHeight="1">
      <c r="AB56" s="3"/>
      <c r="AC56" s="3"/>
      <c r="AD56" s="3"/>
      <c r="AE56" s="3"/>
      <c r="AF56" s="3"/>
      <c r="AG56" s="3"/>
      <c r="AH56" s="3"/>
      <c r="AI56" s="3"/>
      <c r="AJ56" s="27" t="s">
        <v>276</v>
      </c>
      <c r="AK56" s="1" t="s">
        <v>277</v>
      </c>
    </row>
    <row r="57" spans="6:37" ht="14.4" customHeight="1">
      <c r="AB57" s="3"/>
      <c r="AC57" s="3"/>
      <c r="AD57" s="3"/>
      <c r="AE57" s="3"/>
      <c r="AF57" s="3"/>
      <c r="AG57" s="3"/>
      <c r="AH57" s="3"/>
      <c r="AI57" s="3"/>
      <c r="AJ57" s="27" t="s">
        <v>278</v>
      </c>
      <c r="AK57" s="1" t="s">
        <v>30</v>
      </c>
    </row>
    <row r="58" spans="6:37" ht="13.2"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60" spans="6:37" ht="13.2">
      <c r="I60" s="74"/>
    </row>
  </sheetData>
  <mergeCells count="92">
    <mergeCell ref="S37:W37"/>
    <mergeCell ref="U36:W36"/>
    <mergeCell ref="A1:W1"/>
    <mergeCell ref="S26:S29"/>
    <mergeCell ref="T26:T29"/>
    <mergeCell ref="U26:U29"/>
    <mergeCell ref="W26:W29"/>
    <mergeCell ref="L26:L29"/>
    <mergeCell ref="M26:M29"/>
    <mergeCell ref="N26:N29"/>
    <mergeCell ref="O26:O29"/>
    <mergeCell ref="R26:R29"/>
    <mergeCell ref="E26:F26"/>
    <mergeCell ref="E27:F27"/>
    <mergeCell ref="Q30:Q31"/>
    <mergeCell ref="J30:K31"/>
    <mergeCell ref="F47:G49"/>
    <mergeCell ref="H47:I49"/>
    <mergeCell ref="J47:K49"/>
    <mergeCell ref="J44:Q44"/>
    <mergeCell ref="Q37:R37"/>
    <mergeCell ref="T44:W44"/>
    <mergeCell ref="B39:E42"/>
    <mergeCell ref="F39:W42"/>
    <mergeCell ref="B34:D37"/>
    <mergeCell ref="E34:F37"/>
    <mergeCell ref="G34:I34"/>
    <mergeCell ref="G35:I35"/>
    <mergeCell ref="G36:I36"/>
    <mergeCell ref="G37:I37"/>
    <mergeCell ref="J36:L36"/>
    <mergeCell ref="M34:P37"/>
    <mergeCell ref="Q34:W34"/>
    <mergeCell ref="Q35:W35"/>
    <mergeCell ref="B38:E38"/>
    <mergeCell ref="F38:W38"/>
    <mergeCell ref="Q36:T36"/>
    <mergeCell ref="D6:H6"/>
    <mergeCell ref="N6:T6"/>
    <mergeCell ref="N7:T7"/>
    <mergeCell ref="N8:T8"/>
    <mergeCell ref="B23:D23"/>
    <mergeCell ref="E22:I23"/>
    <mergeCell ref="J13:L13"/>
    <mergeCell ref="M13:P13"/>
    <mergeCell ref="J22:W23"/>
    <mergeCell ref="S14:W16"/>
    <mergeCell ref="AG7:AG8"/>
    <mergeCell ref="B17:D18"/>
    <mergeCell ref="E17:L18"/>
    <mergeCell ref="M17:O20"/>
    <mergeCell ref="P17:W20"/>
    <mergeCell ref="B19:D20"/>
    <mergeCell ref="E19:L20"/>
    <mergeCell ref="B14:D16"/>
    <mergeCell ref="E13:F13"/>
    <mergeCell ref="G13:I13"/>
    <mergeCell ref="Q13:R13"/>
    <mergeCell ref="S13:W13"/>
    <mergeCell ref="E14:F16"/>
    <mergeCell ref="G14:I16"/>
    <mergeCell ref="J14:L16"/>
    <mergeCell ref="M14:P16"/>
    <mergeCell ref="R32:R33"/>
    <mergeCell ref="S32:S33"/>
    <mergeCell ref="T32:T33"/>
    <mergeCell ref="B30:D33"/>
    <mergeCell ref="J26:J29"/>
    <mergeCell ref="K26:K29"/>
    <mergeCell ref="J32:K33"/>
    <mergeCell ref="G26:I29"/>
    <mergeCell ref="E28:F29"/>
    <mergeCell ref="N32:P33"/>
    <mergeCell ref="F30:F31"/>
    <mergeCell ref="F32:F33"/>
    <mergeCell ref="E30:E33"/>
    <mergeCell ref="U32:U33"/>
    <mergeCell ref="W32:W33"/>
    <mergeCell ref="C28:D29"/>
    <mergeCell ref="AB7:AB8"/>
    <mergeCell ref="D7:G7"/>
    <mergeCell ref="E24:I25"/>
    <mergeCell ref="G30:I31"/>
    <mergeCell ref="G32:I33"/>
    <mergeCell ref="J24:W25"/>
    <mergeCell ref="V26:V29"/>
    <mergeCell ref="V32:V33"/>
    <mergeCell ref="L30:M31"/>
    <mergeCell ref="L32:M33"/>
    <mergeCell ref="N30:P31"/>
    <mergeCell ref="Q32:Q33"/>
    <mergeCell ref="R30:W31"/>
  </mergeCells>
  <phoneticPr fontId="1"/>
  <hyperlinks>
    <hyperlink ref="A1:W1" r:id="rId1" display="リンク：基本情報から入力・編集願います。"/>
  </hyperlinks>
  <pageMargins left="0.74803149606299213" right="0.35433070866141736" top="0.59055118110236227" bottom="0.62992125984251968" header="0.51181102362204722" footer="0.51181102362204722"/>
  <pageSetup paperSize="8" scale="99" orientation="landscape" verticalDpi="400" r:id="rId2"/>
  <headerFooter alignWithMargins="0">
    <oddFooter>&amp;L&amp;9※本帳票は、法律上作成義務があるため必要なものである。&amp;R&amp;9改定１：1998.3.25　、　改訂２：2014. 2. 14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08持込機械使用届</vt:lpstr>
      <vt:lpstr>'08持込機械使用届'!Print_Area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前田建設工業株式会社</dc:creator>
  <cp:lastModifiedBy>前田建設工業株式会社</cp:lastModifiedBy>
  <cp:lastPrinted>2018-03-15T08:41:23Z</cp:lastPrinted>
  <dcterms:created xsi:type="dcterms:W3CDTF">1998-02-09T04:52:17Z</dcterms:created>
  <dcterms:modified xsi:type="dcterms:W3CDTF">2019-10-24T02:14:53Z</dcterms:modified>
</cp:coreProperties>
</file>